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 D\PFE\MFI\Files\"/>
    </mc:Choice>
  </mc:AlternateContent>
  <xr:revisionPtr revIDLastSave="0" documentId="13_ncr:1_{8B2F957A-A8D9-45E8-B4A1-B0B2323A1A0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_xlnm._FilterDatabase" localSheetId="0" hidden="1">Sheet1!$A$1:$T$6369</definedName>
    <definedName name="A0">Sheet1!$A$6369</definedName>
    <definedName name="h0">Sheet1!$H$16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 a="1"/>
  <c r="K3" i="1" s="1"/>
  <c r="K4" i="1" a="1"/>
  <c r="K4" i="1" s="1"/>
  <c r="K5" i="1" a="1"/>
  <c r="K5" i="1" s="1"/>
  <c r="K6" i="1" a="1"/>
  <c r="K6" i="1"/>
  <c r="K7" i="1" a="1"/>
  <c r="K7" i="1" s="1"/>
  <c r="K8" i="1" a="1"/>
  <c r="K8" i="1" s="1"/>
  <c r="K9" i="1" a="1"/>
  <c r="K9" i="1" s="1"/>
  <c r="K10" i="1" a="1"/>
  <c r="K10" i="1" s="1"/>
  <c r="K11" i="1" a="1"/>
  <c r="K11" i="1"/>
  <c r="K12" i="1" a="1"/>
  <c r="K12" i="1" s="1"/>
  <c r="K13" i="1" a="1"/>
  <c r="K13" i="1" s="1"/>
  <c r="K14" i="1" a="1"/>
  <c r="K14" i="1" s="1"/>
  <c r="K15" i="1" a="1"/>
  <c r="K15" i="1" s="1"/>
  <c r="K16" i="1" a="1"/>
  <c r="K16" i="1" s="1"/>
  <c r="K17" i="1" a="1"/>
  <c r="K17" i="1" s="1"/>
  <c r="K18" i="1" a="1"/>
  <c r="K18" i="1" s="1"/>
  <c r="K19" i="1" a="1"/>
  <c r="K19" i="1" s="1"/>
  <c r="K20" i="1" a="1"/>
  <c r="K20" i="1" s="1"/>
  <c r="K21" i="1" a="1"/>
  <c r="K21" i="1" s="1"/>
  <c r="K22" i="1" a="1"/>
  <c r="K22" i="1" s="1"/>
  <c r="K23" i="1" a="1"/>
  <c r="K23" i="1"/>
  <c r="K24" i="1" a="1"/>
  <c r="K24" i="1" s="1"/>
  <c r="K25" i="1" a="1"/>
  <c r="K25" i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31" i="1" a="1"/>
  <c r="K31" i="1" s="1"/>
  <c r="K32" i="1" a="1"/>
  <c r="K32" i="1" s="1"/>
  <c r="K33" i="1" a="1"/>
  <c r="K33" i="1" s="1"/>
  <c r="K34" i="1" a="1"/>
  <c r="K34" i="1" s="1"/>
  <c r="K35" i="1" a="1"/>
  <c r="K35" i="1" s="1"/>
  <c r="K36" i="1" a="1"/>
  <c r="K36" i="1" s="1"/>
  <c r="K37" i="1" a="1"/>
  <c r="K37" i="1" s="1"/>
  <c r="K38" i="1" a="1"/>
  <c r="K38" i="1" s="1"/>
  <c r="K39" i="1" a="1"/>
  <c r="K39" i="1" s="1"/>
  <c r="K40" i="1" a="1"/>
  <c r="K40" i="1" s="1"/>
  <c r="K41" i="1" a="1"/>
  <c r="K41" i="1" s="1"/>
  <c r="K42" i="1" a="1"/>
  <c r="K42" i="1" s="1"/>
  <c r="K43" i="1" a="1"/>
  <c r="K43" i="1" s="1"/>
  <c r="K44" i="1" a="1"/>
  <c r="K44" i="1" s="1"/>
  <c r="K45" i="1" a="1"/>
  <c r="K45" i="1"/>
  <c r="K46" i="1" a="1"/>
  <c r="K46" i="1" s="1"/>
  <c r="K47" i="1" a="1"/>
  <c r="K47" i="1" s="1"/>
  <c r="K48" i="1" a="1"/>
  <c r="K48" i="1" s="1"/>
  <c r="K49" i="1" a="1"/>
  <c r="K49" i="1" s="1"/>
  <c r="K50" i="1" a="1"/>
  <c r="K50" i="1" s="1"/>
  <c r="K51" i="1" a="1"/>
  <c r="K51" i="1"/>
  <c r="K52" i="1" a="1"/>
  <c r="K52" i="1" s="1"/>
  <c r="K53" i="1" a="1"/>
  <c r="K53" i="1" s="1"/>
  <c r="K54" i="1" a="1"/>
  <c r="K54" i="1"/>
  <c r="K55" i="1" a="1"/>
  <c r="K55" i="1"/>
  <c r="K56" i="1" a="1"/>
  <c r="K56" i="1" s="1"/>
  <c r="K57" i="1" a="1"/>
  <c r="K57" i="1" s="1"/>
  <c r="K58" i="1" a="1"/>
  <c r="K58" i="1" s="1"/>
  <c r="K59" i="1" a="1"/>
  <c r="K59" i="1" s="1"/>
  <c r="K60" i="1" a="1"/>
  <c r="K60" i="1" s="1"/>
  <c r="K61" i="1" a="1"/>
  <c r="K61" i="1" s="1"/>
  <c r="K62" i="1" a="1"/>
  <c r="K62" i="1" s="1"/>
  <c r="K63" i="1" a="1"/>
  <c r="K63" i="1"/>
  <c r="K64" i="1" a="1"/>
  <c r="K64" i="1" s="1"/>
  <c r="K65" i="1" a="1"/>
  <c r="K65" i="1" s="1"/>
  <c r="K66" i="1" a="1"/>
  <c r="K66" i="1" s="1"/>
  <c r="K67" i="1" a="1"/>
  <c r="K67" i="1" s="1"/>
  <c r="K68" i="1" a="1"/>
  <c r="K68" i="1" s="1"/>
  <c r="K69" i="1" a="1"/>
  <c r="K69" i="1" s="1"/>
  <c r="K70" i="1" a="1"/>
  <c r="K70" i="1" s="1"/>
  <c r="K71" i="1" a="1"/>
  <c r="K71" i="1" s="1"/>
  <c r="K72" i="1" a="1"/>
  <c r="K72" i="1" s="1"/>
  <c r="K73" i="1" a="1"/>
  <c r="K73" i="1" s="1"/>
  <c r="K74" i="1" a="1"/>
  <c r="K74" i="1" s="1"/>
  <c r="K75" i="1" a="1"/>
  <c r="K75" i="1" s="1"/>
  <c r="K76" i="1" a="1"/>
  <c r="K76" i="1" s="1"/>
  <c r="K77" i="1" a="1"/>
  <c r="K77" i="1"/>
  <c r="K78" i="1" a="1"/>
  <c r="K78" i="1"/>
  <c r="K79" i="1" a="1"/>
  <c r="K79" i="1" s="1"/>
  <c r="K80" i="1" a="1"/>
  <c r="K80" i="1" s="1"/>
  <c r="K81" i="1" a="1"/>
  <c r="K81" i="1" s="1"/>
  <c r="K82" i="1" a="1"/>
  <c r="K82" i="1" s="1"/>
  <c r="K83" i="1" a="1"/>
  <c r="K83" i="1"/>
  <c r="K84" i="1" a="1"/>
  <c r="K84" i="1" s="1"/>
  <c r="K85" i="1" a="1"/>
  <c r="K85" i="1" s="1"/>
  <c r="K86" i="1" a="1"/>
  <c r="K86" i="1"/>
  <c r="K87" i="1" a="1"/>
  <c r="K87" i="1" s="1"/>
  <c r="K88" i="1" a="1"/>
  <c r="K88" i="1" s="1"/>
  <c r="K89" i="1" a="1"/>
  <c r="K89" i="1" s="1"/>
  <c r="K90" i="1" a="1"/>
  <c r="K90" i="1" s="1"/>
  <c r="K91" i="1" a="1"/>
  <c r="K91" i="1" s="1"/>
  <c r="K92" i="1" a="1"/>
  <c r="K92" i="1" s="1"/>
  <c r="K93" i="1" a="1"/>
  <c r="K93" i="1" s="1"/>
  <c r="K94" i="1" a="1"/>
  <c r="K94" i="1" s="1"/>
  <c r="K95" i="1" a="1"/>
  <c r="K95" i="1"/>
  <c r="K96" i="1" a="1"/>
  <c r="K96" i="1" s="1"/>
  <c r="K97" i="1" a="1"/>
  <c r="K97" i="1" s="1"/>
  <c r="K98" i="1" a="1"/>
  <c r="K98" i="1" s="1"/>
  <c r="K99" i="1" a="1"/>
  <c r="K99" i="1" s="1"/>
  <c r="K100" i="1" a="1"/>
  <c r="K100" i="1" s="1"/>
  <c r="K101" i="1" a="1"/>
  <c r="K101" i="1" s="1"/>
  <c r="K102" i="1" a="1"/>
  <c r="K102" i="1" s="1"/>
  <c r="K103" i="1" a="1"/>
  <c r="K103" i="1" s="1"/>
  <c r="K104" i="1" a="1"/>
  <c r="K104" i="1" s="1"/>
  <c r="K105" i="1" a="1"/>
  <c r="K105" i="1" s="1"/>
  <c r="K106" i="1" a="1"/>
  <c r="K106" i="1" s="1"/>
  <c r="K107" i="1" a="1"/>
  <c r="K107" i="1" s="1"/>
  <c r="K108" i="1" a="1"/>
  <c r="K108" i="1" s="1"/>
  <c r="K109" i="1" a="1"/>
  <c r="K109" i="1"/>
  <c r="K110" i="1" a="1"/>
  <c r="K110" i="1" s="1"/>
  <c r="K111" i="1" a="1"/>
  <c r="K111" i="1" s="1"/>
  <c r="K112" i="1" a="1"/>
  <c r="K112" i="1" s="1"/>
  <c r="K113" i="1" a="1"/>
  <c r="K113" i="1" s="1"/>
  <c r="K114" i="1" a="1"/>
  <c r="K114" i="1" s="1"/>
  <c r="K115" i="1" a="1"/>
  <c r="K115" i="1"/>
  <c r="K116" i="1" a="1"/>
  <c r="K116" i="1" s="1"/>
  <c r="K117" i="1" a="1"/>
  <c r="K117" i="1" s="1"/>
  <c r="K118" i="1" a="1"/>
  <c r="K118" i="1"/>
  <c r="K119" i="1" a="1"/>
  <c r="K119" i="1"/>
  <c r="K120" i="1" a="1"/>
  <c r="K120" i="1" s="1"/>
  <c r="K121" i="1" a="1"/>
  <c r="K121" i="1" s="1"/>
  <c r="K122" i="1" a="1"/>
  <c r="K122" i="1" s="1"/>
  <c r="K123" i="1" a="1"/>
  <c r="K123" i="1" s="1"/>
  <c r="K124" i="1" a="1"/>
  <c r="K124" i="1" s="1"/>
  <c r="K125" i="1" a="1"/>
  <c r="K125" i="1" s="1"/>
  <c r="K126" i="1" a="1"/>
  <c r="K126" i="1" s="1"/>
  <c r="K127" i="1" a="1"/>
  <c r="K127" i="1" s="1"/>
  <c r="K128" i="1" a="1"/>
  <c r="K128" i="1" s="1"/>
  <c r="K129" i="1" a="1"/>
  <c r="K129" i="1" s="1"/>
  <c r="K130" i="1" a="1"/>
  <c r="K130" i="1"/>
  <c r="K131" i="1" a="1"/>
  <c r="K131" i="1" s="1"/>
  <c r="K132" i="1" a="1"/>
  <c r="K132" i="1" s="1"/>
  <c r="K133" i="1" a="1"/>
  <c r="K133" i="1"/>
  <c r="K134" i="1" a="1"/>
  <c r="K134" i="1" s="1"/>
  <c r="K135" i="1" a="1"/>
  <c r="K135" i="1" s="1"/>
  <c r="K136" i="1" a="1"/>
  <c r="K136" i="1" s="1"/>
  <c r="K137" i="1" a="1"/>
  <c r="K137" i="1" s="1"/>
  <c r="K138" i="1" a="1"/>
  <c r="K138" i="1"/>
  <c r="K139" i="1" a="1"/>
  <c r="K139" i="1"/>
  <c r="K140" i="1" a="1"/>
  <c r="K140" i="1" s="1"/>
  <c r="K141" i="1" a="1"/>
  <c r="K141" i="1"/>
  <c r="K142" i="1" a="1"/>
  <c r="K142" i="1" s="1"/>
  <c r="K143" i="1" a="1"/>
  <c r="K143" i="1" s="1"/>
  <c r="K144" i="1" a="1"/>
  <c r="K144" i="1" s="1"/>
  <c r="K145" i="1" a="1"/>
  <c r="K145" i="1" s="1"/>
  <c r="K146" i="1" a="1"/>
  <c r="K146" i="1" s="1"/>
  <c r="K147" i="1" a="1"/>
  <c r="K147" i="1" s="1"/>
  <c r="K148" i="1" a="1"/>
  <c r="K148" i="1" s="1"/>
  <c r="K149" i="1" a="1"/>
  <c r="K149" i="1" s="1"/>
  <c r="K150" i="1" a="1"/>
  <c r="K150" i="1" s="1"/>
  <c r="K151" i="1" a="1"/>
  <c r="K151" i="1"/>
  <c r="K152" i="1" a="1"/>
  <c r="K152" i="1" s="1"/>
  <c r="K153" i="1" a="1"/>
  <c r="K153" i="1" s="1"/>
  <c r="K154" i="1" a="1"/>
  <c r="K154" i="1" s="1"/>
  <c r="K155" i="1" a="1"/>
  <c r="K155" i="1" s="1"/>
  <c r="K156" i="1" a="1"/>
  <c r="K156" i="1" s="1"/>
  <c r="K157" i="1" a="1"/>
  <c r="K157" i="1" s="1"/>
  <c r="K158" i="1" a="1"/>
  <c r="K158" i="1" s="1"/>
  <c r="K159" i="1" a="1"/>
  <c r="K159" i="1" s="1"/>
  <c r="K160" i="1" a="1"/>
  <c r="K160" i="1" s="1"/>
  <c r="K161" i="1" a="1"/>
  <c r="K161" i="1"/>
  <c r="K162" i="1" a="1"/>
  <c r="K162" i="1"/>
  <c r="K163" i="1" a="1"/>
  <c r="K163" i="1" s="1"/>
  <c r="K164" i="1" a="1"/>
  <c r="K164" i="1" s="1"/>
  <c r="K165" i="1" a="1"/>
  <c r="K165" i="1" s="1"/>
  <c r="K166" i="1" a="1"/>
  <c r="K166" i="1" s="1"/>
  <c r="K167" i="1" a="1"/>
  <c r="K167" i="1" s="1"/>
  <c r="K168" i="1" a="1"/>
  <c r="K168" i="1" s="1"/>
  <c r="K169" i="1" a="1"/>
  <c r="K169" i="1" s="1"/>
  <c r="K170" i="1" a="1"/>
  <c r="K170" i="1"/>
  <c r="K171" i="1" a="1"/>
  <c r="K171" i="1" s="1"/>
  <c r="K172" i="1" a="1"/>
  <c r="K172" i="1" s="1"/>
  <c r="K173" i="1" a="1"/>
  <c r="K173" i="1" s="1"/>
  <c r="K174" i="1" a="1"/>
  <c r="K174" i="1"/>
  <c r="K175" i="1" a="1"/>
  <c r="K175" i="1" s="1"/>
  <c r="K176" i="1" a="1"/>
  <c r="K176" i="1" s="1"/>
  <c r="K177" i="1" a="1"/>
  <c r="K177" i="1" s="1"/>
  <c r="K178" i="1" a="1"/>
  <c r="K178" i="1" s="1"/>
  <c r="K179" i="1" a="1"/>
  <c r="K179" i="1"/>
  <c r="K180" i="1" a="1"/>
  <c r="K180" i="1" s="1"/>
  <c r="K181" i="1" a="1"/>
  <c r="K181" i="1" s="1"/>
  <c r="K182" i="1" a="1"/>
  <c r="K182" i="1" s="1"/>
  <c r="K183" i="1" a="1"/>
  <c r="K183" i="1"/>
  <c r="K184" i="1" a="1"/>
  <c r="K184" i="1" s="1"/>
  <c r="K185" i="1" a="1"/>
  <c r="K185" i="1"/>
  <c r="K186" i="1" a="1"/>
  <c r="K186" i="1" s="1"/>
  <c r="K187" i="1" a="1"/>
  <c r="K187" i="1" s="1"/>
  <c r="K188" i="1" a="1"/>
  <c r="K188" i="1" s="1"/>
  <c r="K189" i="1" a="1"/>
  <c r="K189" i="1" s="1"/>
  <c r="K190" i="1" a="1"/>
  <c r="K190" i="1" s="1"/>
  <c r="K191" i="1" a="1"/>
  <c r="K191" i="1" s="1"/>
  <c r="K192" i="1" a="1"/>
  <c r="K192" i="1" s="1"/>
  <c r="K193" i="1" a="1"/>
  <c r="K193" i="1" s="1"/>
  <c r="K194" i="1" a="1"/>
  <c r="K194" i="1" s="1"/>
  <c r="K195" i="1" a="1"/>
  <c r="K195" i="1" s="1"/>
  <c r="K196" i="1" a="1"/>
  <c r="K196" i="1" s="1"/>
  <c r="K197" i="1" a="1"/>
  <c r="K197" i="1"/>
  <c r="K198" i="1" a="1"/>
  <c r="K198" i="1" s="1"/>
  <c r="K199" i="1" a="1"/>
  <c r="K199" i="1" s="1"/>
  <c r="K200" i="1" a="1"/>
  <c r="K200" i="1" s="1"/>
  <c r="K201" i="1" a="1"/>
  <c r="K201" i="1" s="1"/>
  <c r="K202" i="1" a="1"/>
  <c r="K202" i="1"/>
  <c r="K203" i="1" a="1"/>
  <c r="K203" i="1" s="1"/>
  <c r="K204" i="1" a="1"/>
  <c r="K204" i="1" s="1"/>
  <c r="K205" i="1" a="1"/>
  <c r="K205" i="1" s="1"/>
  <c r="K206" i="1" a="1"/>
  <c r="K206" i="1" s="1"/>
  <c r="K207" i="1" a="1"/>
  <c r="K207" i="1" s="1"/>
  <c r="K208" i="1" a="1"/>
  <c r="K208" i="1" s="1"/>
  <c r="K209" i="1" a="1"/>
  <c r="K209" i="1" s="1"/>
  <c r="K210" i="1" a="1"/>
  <c r="K210" i="1" s="1"/>
  <c r="K211" i="1" a="1"/>
  <c r="K211" i="1" s="1"/>
  <c r="K212" i="1" a="1"/>
  <c r="K212" i="1" s="1"/>
  <c r="K213" i="1" a="1"/>
  <c r="K213" i="1" s="1"/>
  <c r="K214" i="1" a="1"/>
  <c r="K214" i="1" s="1"/>
  <c r="K215" i="1" a="1"/>
  <c r="K215" i="1" s="1"/>
  <c r="K216" i="1" a="1"/>
  <c r="K216" i="1" s="1"/>
  <c r="K217" i="1" a="1"/>
  <c r="K217" i="1" s="1"/>
  <c r="K218" i="1" a="1"/>
  <c r="K218" i="1" s="1"/>
  <c r="K219" i="1" a="1"/>
  <c r="K219" i="1" s="1"/>
  <c r="K220" i="1" a="1"/>
  <c r="K220" i="1" s="1"/>
  <c r="K221" i="1" a="1"/>
  <c r="K221" i="1" s="1"/>
  <c r="K222" i="1" a="1"/>
  <c r="K222" i="1" s="1"/>
  <c r="K223" i="1" a="1"/>
  <c r="K223" i="1"/>
  <c r="K224" i="1" a="1"/>
  <c r="K224" i="1" s="1"/>
  <c r="K225" i="1" a="1"/>
  <c r="K225" i="1" s="1"/>
  <c r="K226" i="1" a="1"/>
  <c r="K226" i="1"/>
  <c r="K227" i="1" a="1"/>
  <c r="K227" i="1" s="1"/>
  <c r="K228" i="1" a="1"/>
  <c r="K228" i="1" s="1"/>
  <c r="K229" i="1" a="1"/>
  <c r="K229" i="1" s="1"/>
  <c r="K230" i="1" a="1"/>
  <c r="K230" i="1" s="1"/>
  <c r="K231" i="1" a="1"/>
  <c r="K231" i="1"/>
  <c r="K232" i="1" a="1"/>
  <c r="K232" i="1" s="1"/>
  <c r="K233" i="1" a="1"/>
  <c r="K233" i="1" s="1"/>
  <c r="K234" i="1" a="1"/>
  <c r="K234" i="1"/>
  <c r="K235" i="1" a="1"/>
  <c r="K235" i="1"/>
  <c r="K236" i="1" a="1"/>
  <c r="K236" i="1" s="1"/>
  <c r="K237" i="1" a="1"/>
  <c r="K237" i="1" s="1"/>
  <c r="K238" i="1" a="1"/>
  <c r="K238" i="1" s="1"/>
  <c r="K239" i="1" a="1"/>
  <c r="K239" i="1" s="1"/>
  <c r="K240" i="1" a="1"/>
  <c r="K240" i="1" s="1"/>
  <c r="K241" i="1" a="1"/>
  <c r="K241" i="1" s="1"/>
  <c r="K242" i="1" a="1"/>
  <c r="K242" i="1" s="1"/>
  <c r="K243" i="1" a="1"/>
  <c r="K243" i="1"/>
  <c r="K244" i="1" a="1"/>
  <c r="K244" i="1" s="1"/>
  <c r="K245" i="1" a="1"/>
  <c r="K245" i="1" s="1"/>
  <c r="K246" i="1" a="1"/>
  <c r="K246" i="1" s="1"/>
  <c r="K247" i="1" a="1"/>
  <c r="K247" i="1" s="1"/>
  <c r="K248" i="1" a="1"/>
  <c r="K248" i="1" s="1"/>
  <c r="K249" i="1" a="1"/>
  <c r="K249" i="1"/>
  <c r="K250" i="1" a="1"/>
  <c r="K250" i="1" s="1"/>
  <c r="K251" i="1" a="1"/>
  <c r="K251" i="1" s="1"/>
  <c r="K252" i="1" a="1"/>
  <c r="K252" i="1" s="1"/>
  <c r="K253" i="1" a="1"/>
  <c r="K253" i="1" s="1"/>
  <c r="K254" i="1" a="1"/>
  <c r="K254" i="1" s="1"/>
  <c r="K255" i="1" a="1"/>
  <c r="K255" i="1" s="1"/>
  <c r="K256" i="1" a="1"/>
  <c r="K256" i="1" s="1"/>
  <c r="K257" i="1" a="1"/>
  <c r="K257" i="1" s="1"/>
  <c r="K258" i="1" a="1"/>
  <c r="K258" i="1"/>
  <c r="K259" i="1" a="1"/>
  <c r="K259" i="1"/>
  <c r="K260" i="1" a="1"/>
  <c r="K260" i="1" s="1"/>
  <c r="K261" i="1" a="1"/>
  <c r="K261" i="1"/>
  <c r="K262" i="1" a="1"/>
  <c r="K262" i="1" s="1"/>
  <c r="K263" i="1" a="1"/>
  <c r="K263" i="1" s="1"/>
  <c r="K264" i="1" a="1"/>
  <c r="K264" i="1" s="1"/>
  <c r="K265" i="1" a="1"/>
  <c r="K265" i="1" s="1"/>
  <c r="K266" i="1" a="1"/>
  <c r="K266" i="1" s="1"/>
  <c r="K267" i="1" a="1"/>
  <c r="K267" i="1"/>
  <c r="K268" i="1" a="1"/>
  <c r="K268" i="1" s="1"/>
  <c r="K269" i="1" a="1"/>
  <c r="K269" i="1" s="1"/>
  <c r="K270" i="1" a="1"/>
  <c r="K270" i="1" s="1"/>
  <c r="K271" i="1" a="1"/>
  <c r="K271" i="1" s="1"/>
  <c r="K272" i="1" a="1"/>
  <c r="K272" i="1" s="1"/>
  <c r="K273" i="1" a="1"/>
  <c r="K273" i="1" s="1"/>
  <c r="K274" i="1" a="1"/>
  <c r="K274" i="1" s="1"/>
  <c r="K275" i="1" a="1"/>
  <c r="K275" i="1"/>
  <c r="K276" i="1" a="1"/>
  <c r="K276" i="1" s="1"/>
  <c r="K277" i="1" a="1"/>
  <c r="K277" i="1" s="1"/>
  <c r="K278" i="1" a="1"/>
  <c r="K278" i="1" s="1"/>
  <c r="K279" i="1" a="1"/>
  <c r="K279" i="1"/>
  <c r="K280" i="1" a="1"/>
  <c r="K280" i="1" s="1"/>
  <c r="K281" i="1" a="1"/>
  <c r="K281" i="1"/>
  <c r="K282" i="1" a="1"/>
  <c r="K282" i="1" s="1"/>
  <c r="K283" i="1" a="1"/>
  <c r="K283" i="1" s="1"/>
  <c r="K284" i="1" a="1"/>
  <c r="K284" i="1" s="1"/>
  <c r="K285" i="1" a="1"/>
  <c r="K285" i="1" s="1"/>
  <c r="K286" i="1" a="1"/>
  <c r="K286" i="1" s="1"/>
  <c r="K287" i="1" a="1"/>
  <c r="K287" i="1" s="1"/>
  <c r="K288" i="1" a="1"/>
  <c r="K288" i="1" s="1"/>
  <c r="K289" i="1" a="1"/>
  <c r="K289" i="1" s="1"/>
  <c r="K290" i="1" a="1"/>
  <c r="K290" i="1" s="1"/>
  <c r="K291" i="1" a="1"/>
  <c r="K291" i="1"/>
  <c r="K292" i="1" a="1"/>
  <c r="K292" i="1" s="1"/>
  <c r="K293" i="1" a="1"/>
  <c r="K293" i="1"/>
  <c r="K294" i="1" a="1"/>
  <c r="K294" i="1" s="1"/>
  <c r="K295" i="1" a="1"/>
  <c r="K295" i="1" s="1"/>
  <c r="K296" i="1" a="1"/>
  <c r="K296" i="1" s="1"/>
  <c r="K297" i="1" a="1"/>
  <c r="K297" i="1" s="1"/>
  <c r="K298" i="1" a="1"/>
  <c r="K298" i="1"/>
  <c r="K299" i="1" a="1"/>
  <c r="K299" i="1" s="1"/>
  <c r="K300" i="1" a="1"/>
  <c r="K300" i="1" s="1"/>
  <c r="K301" i="1" a="1"/>
  <c r="K301" i="1" s="1"/>
  <c r="K302" i="1" a="1"/>
  <c r="K302" i="1"/>
  <c r="K303" i="1" a="1"/>
  <c r="K303" i="1" s="1"/>
  <c r="K304" i="1" a="1"/>
  <c r="K304" i="1" s="1"/>
  <c r="K305" i="1" a="1"/>
  <c r="K305" i="1" s="1"/>
  <c r="K306" i="1" a="1"/>
  <c r="K306" i="1" s="1"/>
  <c r="K307" i="1" a="1"/>
  <c r="K307" i="1" s="1"/>
  <c r="K308" i="1" a="1"/>
  <c r="K308" i="1" s="1"/>
  <c r="K309" i="1" a="1"/>
  <c r="K309" i="1" s="1"/>
  <c r="K310" i="1" a="1"/>
  <c r="K310" i="1" s="1"/>
  <c r="K311" i="1" a="1"/>
  <c r="K311" i="1"/>
  <c r="K312" i="1" a="1"/>
  <c r="K312" i="1" s="1"/>
  <c r="K313" i="1" a="1"/>
  <c r="K313" i="1" s="1"/>
  <c r="K314" i="1" a="1"/>
  <c r="K314" i="1" s="1"/>
  <c r="K315" i="1" a="1"/>
  <c r="K315" i="1" s="1"/>
  <c r="K316" i="1" a="1"/>
  <c r="K316" i="1" s="1"/>
  <c r="K317" i="1" a="1"/>
  <c r="K317" i="1" s="1"/>
  <c r="K318" i="1" a="1"/>
  <c r="K318" i="1" s="1"/>
  <c r="K319" i="1" a="1"/>
  <c r="K319" i="1" s="1"/>
  <c r="K320" i="1" a="1"/>
  <c r="K320" i="1" s="1"/>
  <c r="K321" i="1" a="1"/>
  <c r="K321" i="1"/>
  <c r="K322" i="1" a="1"/>
  <c r="K322" i="1" s="1"/>
  <c r="K323" i="1" a="1"/>
  <c r="K323" i="1"/>
  <c r="K324" i="1" a="1"/>
  <c r="K324" i="1" s="1"/>
  <c r="K325" i="1" a="1"/>
  <c r="K325" i="1" s="1"/>
  <c r="K326" i="1" a="1"/>
  <c r="K326" i="1" s="1"/>
  <c r="K327" i="1" a="1"/>
  <c r="K327" i="1" s="1"/>
  <c r="K328" i="1" a="1"/>
  <c r="K328" i="1" s="1"/>
  <c r="K329" i="1" a="1"/>
  <c r="K329" i="1" s="1"/>
  <c r="K330" i="1" a="1"/>
  <c r="K330" i="1"/>
  <c r="K331" i="1" a="1"/>
  <c r="K331" i="1"/>
  <c r="K332" i="1" a="1"/>
  <c r="K332" i="1" s="1"/>
  <c r="K333" i="1" a="1"/>
  <c r="K333" i="1" s="1"/>
  <c r="K334" i="1" a="1"/>
  <c r="K334" i="1"/>
  <c r="K335" i="1" a="1"/>
  <c r="K335" i="1" s="1"/>
  <c r="K336" i="1" a="1"/>
  <c r="K336" i="1" s="1"/>
  <c r="K337" i="1" a="1"/>
  <c r="K337" i="1" s="1"/>
  <c r="K338" i="1" a="1"/>
  <c r="K338" i="1" s="1"/>
  <c r="K339" i="1" a="1"/>
  <c r="K339" i="1" s="1"/>
  <c r="K340" i="1" a="1"/>
  <c r="K340" i="1" s="1"/>
  <c r="K341" i="1" a="1"/>
  <c r="K341" i="1" s="1"/>
  <c r="K342" i="1" a="1"/>
  <c r="K342" i="1" s="1"/>
  <c r="K343" i="1" a="1"/>
  <c r="K343" i="1" s="1"/>
  <c r="K344" i="1" a="1"/>
  <c r="K344" i="1" s="1"/>
  <c r="K345" i="1" a="1"/>
  <c r="K345" i="1" s="1"/>
  <c r="K346" i="1" a="1"/>
  <c r="K346" i="1"/>
  <c r="K347" i="1" a="1"/>
  <c r="K347" i="1" s="1"/>
  <c r="K348" i="1" a="1"/>
  <c r="K348" i="1" s="1"/>
  <c r="K349" i="1" a="1"/>
  <c r="K349" i="1" s="1"/>
  <c r="K350" i="1" a="1"/>
  <c r="K350" i="1" s="1"/>
  <c r="K351" i="1" a="1"/>
  <c r="K351" i="1" s="1"/>
  <c r="K352" i="1" a="1"/>
  <c r="K352" i="1" s="1"/>
  <c r="K353" i="1" a="1"/>
  <c r="K353" i="1" s="1"/>
  <c r="K354" i="1" a="1"/>
  <c r="K354" i="1" s="1"/>
  <c r="K355" i="1" a="1"/>
  <c r="K355" i="1" s="1"/>
  <c r="K356" i="1" a="1"/>
  <c r="K356" i="1" s="1"/>
  <c r="K357" i="1" a="1"/>
  <c r="K357" i="1" s="1"/>
  <c r="K358" i="1" a="1"/>
  <c r="K358" i="1"/>
  <c r="K359" i="1" a="1"/>
  <c r="K359" i="1" s="1"/>
  <c r="K360" i="1" a="1"/>
  <c r="K360" i="1" s="1"/>
  <c r="K361" i="1" a="1"/>
  <c r="K361" i="1"/>
  <c r="K362" i="1" a="1"/>
  <c r="K362" i="1" s="1"/>
  <c r="K363" i="1" a="1"/>
  <c r="K363" i="1" s="1"/>
  <c r="K364" i="1" a="1"/>
  <c r="K364" i="1" s="1"/>
  <c r="K365" i="1" a="1"/>
  <c r="K365" i="1" s="1"/>
  <c r="K366" i="1" a="1"/>
  <c r="K366" i="1" s="1"/>
  <c r="K367" i="1" a="1"/>
  <c r="K367" i="1" s="1"/>
  <c r="K368" i="1" a="1"/>
  <c r="K368" i="1" s="1"/>
  <c r="K369" i="1" a="1"/>
  <c r="K369" i="1"/>
  <c r="K370" i="1" a="1"/>
  <c r="K370" i="1" s="1"/>
  <c r="K371" i="1" a="1"/>
  <c r="K371" i="1" s="1"/>
  <c r="K372" i="1" a="1"/>
  <c r="K372" i="1" s="1"/>
  <c r="K373" i="1" a="1"/>
  <c r="K373" i="1"/>
  <c r="K374" i="1" a="1"/>
  <c r="K374" i="1" s="1"/>
  <c r="K375" i="1" a="1"/>
  <c r="K375" i="1" s="1"/>
  <c r="K376" i="1" a="1"/>
  <c r="K376" i="1" s="1"/>
  <c r="K377" i="1" a="1"/>
  <c r="K377" i="1"/>
  <c r="K378" i="1" a="1"/>
  <c r="K378" i="1"/>
  <c r="K379" i="1" a="1"/>
  <c r="K379" i="1" s="1"/>
  <c r="K380" i="1" a="1"/>
  <c r="K380" i="1" s="1"/>
  <c r="K381" i="1" a="1"/>
  <c r="K381" i="1" s="1"/>
  <c r="K382" i="1" a="1"/>
  <c r="K382" i="1" s="1"/>
  <c r="K383" i="1" a="1"/>
  <c r="K383" i="1" s="1"/>
  <c r="K384" i="1" a="1"/>
  <c r="K384" i="1" s="1"/>
  <c r="K385" i="1" a="1"/>
  <c r="K385" i="1"/>
  <c r="K386" i="1" a="1"/>
  <c r="K386" i="1" s="1"/>
  <c r="K387" i="1" a="1"/>
  <c r="K387" i="1" s="1"/>
  <c r="K388" i="1" a="1"/>
  <c r="K388" i="1" s="1"/>
  <c r="K389" i="1" a="1"/>
  <c r="K389" i="1"/>
  <c r="K390" i="1" a="1"/>
  <c r="K390" i="1"/>
  <c r="K391" i="1" a="1"/>
  <c r="K391" i="1" s="1"/>
  <c r="K392" i="1" a="1"/>
  <c r="K392" i="1" s="1"/>
  <c r="K393" i="1" a="1"/>
  <c r="K393" i="1"/>
  <c r="K394" i="1" a="1"/>
  <c r="K394" i="1"/>
  <c r="K395" i="1" a="1"/>
  <c r="K395" i="1" s="1"/>
  <c r="K396" i="1" a="1"/>
  <c r="K396" i="1" s="1"/>
  <c r="K397" i="1" a="1"/>
  <c r="K397" i="1" s="1"/>
  <c r="K398" i="1" a="1"/>
  <c r="K398" i="1"/>
  <c r="K399" i="1" a="1"/>
  <c r="K399" i="1" s="1"/>
  <c r="K400" i="1" a="1"/>
  <c r="K400" i="1" s="1"/>
  <c r="K401" i="1" a="1"/>
  <c r="K401" i="1" s="1"/>
  <c r="K402" i="1" a="1"/>
  <c r="K402" i="1" s="1"/>
  <c r="K403" i="1" a="1"/>
  <c r="K403" i="1" s="1"/>
  <c r="K404" i="1" a="1"/>
  <c r="K404" i="1" s="1"/>
  <c r="K405" i="1" a="1"/>
  <c r="K405" i="1"/>
  <c r="K406" i="1" a="1"/>
  <c r="K406" i="1"/>
  <c r="K407" i="1" a="1"/>
  <c r="K407" i="1" s="1"/>
  <c r="K408" i="1" a="1"/>
  <c r="K408" i="1" s="1"/>
  <c r="K409" i="1" a="1"/>
  <c r="K409" i="1" s="1"/>
  <c r="K410" i="1" a="1"/>
  <c r="K410" i="1"/>
  <c r="K411" i="1" a="1"/>
  <c r="K411" i="1" s="1"/>
  <c r="K412" i="1" a="1"/>
  <c r="K412" i="1" s="1"/>
  <c r="K413" i="1" a="1"/>
  <c r="K413" i="1" s="1"/>
  <c r="K414" i="1" a="1"/>
  <c r="K414" i="1"/>
  <c r="K415" i="1" a="1"/>
  <c r="K415" i="1" s="1"/>
  <c r="K416" i="1" a="1"/>
  <c r="K416" i="1" s="1"/>
  <c r="K417" i="1" a="1"/>
  <c r="K417" i="1" s="1"/>
  <c r="K418" i="1" a="1"/>
  <c r="K418" i="1" s="1"/>
  <c r="K419" i="1" a="1"/>
  <c r="K419" i="1" s="1"/>
  <c r="K420" i="1" a="1"/>
  <c r="K420" i="1" s="1"/>
  <c r="K421" i="1" a="1"/>
  <c r="K421" i="1" s="1"/>
  <c r="K422" i="1" a="1"/>
  <c r="K422" i="1"/>
  <c r="K423" i="1" a="1"/>
  <c r="K423" i="1" s="1"/>
  <c r="K424" i="1" a="1"/>
  <c r="K424" i="1" s="1"/>
  <c r="K425" i="1" a="1"/>
  <c r="K425" i="1"/>
  <c r="K426" i="1" a="1"/>
  <c r="K426" i="1" s="1"/>
  <c r="K427" i="1" a="1"/>
  <c r="K427" i="1" s="1"/>
  <c r="K428" i="1" a="1"/>
  <c r="K428" i="1" s="1"/>
  <c r="K429" i="1" a="1"/>
  <c r="K429" i="1" s="1"/>
  <c r="K430" i="1" a="1"/>
  <c r="K430" i="1" s="1"/>
  <c r="K431" i="1" a="1"/>
  <c r="K431" i="1" s="1"/>
  <c r="K432" i="1" a="1"/>
  <c r="K432" i="1" s="1"/>
  <c r="K433" i="1" a="1"/>
  <c r="K433" i="1"/>
  <c r="K434" i="1" a="1"/>
  <c r="K434" i="1" s="1"/>
  <c r="K435" i="1" a="1"/>
  <c r="K435" i="1" s="1"/>
  <c r="K436" i="1" a="1"/>
  <c r="K436" i="1" s="1"/>
  <c r="K437" i="1" a="1"/>
  <c r="K437" i="1"/>
  <c r="K438" i="1" a="1"/>
  <c r="K438" i="1" s="1"/>
  <c r="K439" i="1" a="1"/>
  <c r="K439" i="1" s="1"/>
  <c r="K440" i="1" a="1"/>
  <c r="K440" i="1" s="1"/>
  <c r="K441" i="1" a="1"/>
  <c r="K441" i="1"/>
  <c r="K442" i="1" a="1"/>
  <c r="K442" i="1"/>
  <c r="K443" i="1" a="1"/>
  <c r="K443" i="1" s="1"/>
  <c r="K444" i="1" a="1"/>
  <c r="K444" i="1" s="1"/>
  <c r="K445" i="1" a="1"/>
  <c r="K445" i="1" s="1"/>
  <c r="K446" i="1" a="1"/>
  <c r="K446" i="1" s="1"/>
  <c r="K447" i="1" a="1"/>
  <c r="K447" i="1" s="1"/>
  <c r="K448" i="1" a="1"/>
  <c r="K448" i="1" s="1"/>
  <c r="K449" i="1" a="1"/>
  <c r="K449" i="1"/>
  <c r="K450" i="1" a="1"/>
  <c r="K450" i="1" s="1"/>
  <c r="K451" i="1" a="1"/>
  <c r="K451" i="1" s="1"/>
  <c r="K452" i="1" a="1"/>
  <c r="K452" i="1" s="1"/>
  <c r="K453" i="1" a="1"/>
  <c r="K453" i="1"/>
  <c r="K454" i="1" a="1"/>
  <c r="K454" i="1"/>
  <c r="K455" i="1" a="1"/>
  <c r="K455" i="1" s="1"/>
  <c r="K456" i="1" a="1"/>
  <c r="K456" i="1" s="1"/>
  <c r="K457" i="1" a="1"/>
  <c r="K457" i="1"/>
  <c r="K458" i="1" a="1"/>
  <c r="K458" i="1"/>
  <c r="K459" i="1" a="1"/>
  <c r="K459" i="1" s="1"/>
  <c r="K460" i="1" a="1"/>
  <c r="K460" i="1" s="1"/>
  <c r="K461" i="1" a="1"/>
  <c r="K461" i="1" s="1"/>
  <c r="K462" i="1" a="1"/>
  <c r="K462" i="1"/>
  <c r="K463" i="1" a="1"/>
  <c r="K463" i="1" s="1"/>
  <c r="K464" i="1" a="1"/>
  <c r="K464" i="1" s="1"/>
  <c r="K465" i="1" a="1"/>
  <c r="K465" i="1" s="1"/>
  <c r="K466" i="1" a="1"/>
  <c r="K466" i="1" s="1"/>
  <c r="K467" i="1" a="1"/>
  <c r="K467" i="1" s="1"/>
  <c r="K468" i="1" a="1"/>
  <c r="K468" i="1" s="1"/>
  <c r="K469" i="1" a="1"/>
  <c r="K469" i="1"/>
  <c r="K470" i="1" a="1"/>
  <c r="K470" i="1"/>
  <c r="K471" i="1" a="1"/>
  <c r="K471" i="1" s="1"/>
  <c r="K472" i="1" a="1"/>
  <c r="K472" i="1" s="1"/>
  <c r="K473" i="1" a="1"/>
  <c r="K473" i="1" s="1"/>
  <c r="K474" i="1" a="1"/>
  <c r="K474" i="1" s="1"/>
  <c r="K475" i="1" a="1"/>
  <c r="K475" i="1" s="1"/>
  <c r="K476" i="1" a="1"/>
  <c r="K476" i="1" s="1"/>
  <c r="K477" i="1" a="1"/>
  <c r="K477" i="1" s="1"/>
  <c r="K478" i="1" a="1"/>
  <c r="K478" i="1" s="1"/>
  <c r="K479" i="1" a="1"/>
  <c r="K479" i="1" s="1"/>
  <c r="K480" i="1" a="1"/>
  <c r="K480" i="1" s="1"/>
  <c r="K481" i="1" a="1"/>
  <c r="K481" i="1" s="1"/>
  <c r="K482" i="1" a="1"/>
  <c r="K482" i="1" s="1"/>
  <c r="K483" i="1" a="1"/>
  <c r="K483" i="1" s="1"/>
  <c r="K484" i="1" a="1"/>
  <c r="K484" i="1" s="1"/>
  <c r="K485" i="1" a="1"/>
  <c r="K485" i="1" s="1"/>
  <c r="K486" i="1" a="1"/>
  <c r="K486" i="1" s="1"/>
  <c r="K487" i="1" a="1"/>
  <c r="K487" i="1" s="1"/>
  <c r="K488" i="1" a="1"/>
  <c r="K488" i="1" s="1"/>
  <c r="K489" i="1" a="1"/>
  <c r="K489" i="1"/>
  <c r="K490" i="1" a="1"/>
  <c r="K490" i="1" s="1"/>
  <c r="K491" i="1" a="1"/>
  <c r="K491" i="1" s="1"/>
  <c r="K492" i="1" a="1"/>
  <c r="K492" i="1" s="1"/>
  <c r="K493" i="1" a="1"/>
  <c r="K493" i="1" s="1"/>
  <c r="K494" i="1" a="1"/>
  <c r="K494" i="1" s="1"/>
  <c r="K495" i="1" a="1"/>
  <c r="K495" i="1" s="1"/>
  <c r="K496" i="1" a="1"/>
  <c r="K496" i="1" s="1"/>
  <c r="K497" i="1" a="1"/>
  <c r="K497" i="1" s="1"/>
  <c r="K498" i="1" a="1"/>
  <c r="K498" i="1" s="1"/>
  <c r="K499" i="1" a="1"/>
  <c r="K499" i="1" s="1"/>
  <c r="K500" i="1" a="1"/>
  <c r="K500" i="1" s="1"/>
  <c r="K501" i="1" a="1"/>
  <c r="K501" i="1" s="1"/>
  <c r="K502" i="1" a="1"/>
  <c r="K502" i="1" s="1"/>
  <c r="K503" i="1" a="1"/>
  <c r="K503" i="1" s="1"/>
  <c r="K504" i="1" a="1"/>
  <c r="K504" i="1" s="1"/>
  <c r="K505" i="1" a="1"/>
  <c r="K505" i="1"/>
  <c r="K506" i="1" a="1"/>
  <c r="K506" i="1" s="1"/>
  <c r="K507" i="1" a="1"/>
  <c r="K507" i="1" s="1"/>
  <c r="K508" i="1" a="1"/>
  <c r="K508" i="1" s="1"/>
  <c r="K509" i="1" a="1"/>
  <c r="K509" i="1" s="1"/>
  <c r="K510" i="1" a="1"/>
  <c r="K510" i="1"/>
  <c r="K511" i="1" a="1"/>
  <c r="K511" i="1" s="1"/>
  <c r="K512" i="1" a="1"/>
  <c r="K512" i="1" s="1"/>
  <c r="K513" i="1" a="1"/>
  <c r="K513" i="1" s="1"/>
  <c r="K514" i="1" a="1"/>
  <c r="K514" i="1" s="1"/>
  <c r="K515" i="1" a="1"/>
  <c r="K515" i="1" s="1"/>
  <c r="K516" i="1" a="1"/>
  <c r="K516" i="1" s="1"/>
  <c r="K517" i="1" a="1"/>
  <c r="K517" i="1" s="1"/>
  <c r="K518" i="1" a="1"/>
  <c r="K518" i="1" s="1"/>
  <c r="K519" i="1" a="1"/>
  <c r="K519" i="1" s="1"/>
  <c r="K520" i="1" a="1"/>
  <c r="K520" i="1" s="1"/>
  <c r="K521" i="1" a="1"/>
  <c r="K521" i="1" s="1"/>
  <c r="K522" i="1" a="1"/>
  <c r="K522" i="1" s="1"/>
  <c r="K523" i="1" a="1"/>
  <c r="K523" i="1" s="1"/>
  <c r="K524" i="1" a="1"/>
  <c r="K524" i="1" s="1"/>
  <c r="K525" i="1" a="1"/>
  <c r="K525" i="1" s="1"/>
  <c r="K526" i="1" a="1"/>
  <c r="K526" i="1"/>
  <c r="K527" i="1" a="1"/>
  <c r="K527" i="1" s="1"/>
  <c r="K528" i="1" a="1"/>
  <c r="K528" i="1" s="1"/>
  <c r="K529" i="1" a="1"/>
  <c r="K529" i="1" s="1"/>
  <c r="K530" i="1" a="1"/>
  <c r="K530" i="1" s="1"/>
  <c r="K531" i="1" a="1"/>
  <c r="K531" i="1" s="1"/>
  <c r="K532" i="1" a="1"/>
  <c r="K532" i="1" s="1"/>
  <c r="K533" i="1" a="1"/>
  <c r="K533" i="1" s="1"/>
  <c r="K534" i="1" a="1"/>
  <c r="K534" i="1" s="1"/>
  <c r="K535" i="1" a="1"/>
  <c r="K535" i="1" s="1"/>
  <c r="K536" i="1" a="1"/>
  <c r="K536" i="1" s="1"/>
  <c r="K537" i="1" a="1"/>
  <c r="K537" i="1" s="1"/>
  <c r="K538" i="1" a="1"/>
  <c r="K538" i="1" s="1"/>
  <c r="K539" i="1" a="1"/>
  <c r="K539" i="1" s="1"/>
  <c r="K540" i="1" a="1"/>
  <c r="K540" i="1" s="1"/>
  <c r="K541" i="1" a="1"/>
  <c r="K541" i="1" s="1"/>
  <c r="K542" i="1" a="1"/>
  <c r="K542" i="1" s="1"/>
  <c r="K543" i="1" a="1"/>
  <c r="K543" i="1" s="1"/>
  <c r="K544" i="1" a="1"/>
  <c r="K544" i="1" s="1"/>
  <c r="K545" i="1" a="1"/>
  <c r="K545" i="1" s="1"/>
  <c r="K546" i="1" a="1"/>
  <c r="K546" i="1" s="1"/>
  <c r="K547" i="1" a="1"/>
  <c r="K547" i="1" s="1"/>
  <c r="K548" i="1" a="1"/>
  <c r="K548" i="1" s="1"/>
  <c r="K549" i="1" a="1"/>
  <c r="K549" i="1" s="1"/>
  <c r="K550" i="1" a="1"/>
  <c r="K550" i="1" s="1"/>
  <c r="K551" i="1" a="1"/>
  <c r="K551" i="1" s="1"/>
  <c r="K552" i="1" a="1"/>
  <c r="K552" i="1" s="1"/>
  <c r="K553" i="1" a="1"/>
  <c r="K553" i="1"/>
  <c r="K554" i="1" a="1"/>
  <c r="K554" i="1" s="1"/>
  <c r="K555" i="1" a="1"/>
  <c r="K555" i="1" s="1"/>
  <c r="K556" i="1" a="1"/>
  <c r="K556" i="1" s="1"/>
  <c r="K557" i="1" a="1"/>
  <c r="K557" i="1" s="1"/>
  <c r="K558" i="1" a="1"/>
  <c r="K558" i="1" s="1"/>
  <c r="K559" i="1" a="1"/>
  <c r="K559" i="1" s="1"/>
  <c r="K560" i="1" a="1"/>
  <c r="K560" i="1" s="1"/>
  <c r="K561" i="1" a="1"/>
  <c r="K561" i="1" s="1"/>
  <c r="K562" i="1" a="1"/>
  <c r="K562" i="1"/>
  <c r="K563" i="1" a="1"/>
  <c r="K563" i="1" s="1"/>
  <c r="K564" i="1" a="1"/>
  <c r="K564" i="1"/>
  <c r="K565" i="1" a="1"/>
  <c r="K565" i="1" s="1"/>
  <c r="K566" i="1" a="1"/>
  <c r="K566" i="1" s="1"/>
  <c r="K567" i="1" a="1"/>
  <c r="K567" i="1" s="1"/>
  <c r="K568" i="1" a="1"/>
  <c r="K568" i="1" s="1"/>
  <c r="K569" i="1" a="1"/>
  <c r="K569" i="1" s="1"/>
  <c r="K570" i="1" a="1"/>
  <c r="K570" i="1" s="1"/>
  <c r="K571" i="1" a="1"/>
  <c r="K571" i="1" s="1"/>
  <c r="K572" i="1" a="1"/>
  <c r="K572" i="1" s="1"/>
  <c r="K573" i="1" a="1"/>
  <c r="K573" i="1" s="1"/>
  <c r="K574" i="1" a="1"/>
  <c r="K574" i="1"/>
  <c r="K575" i="1" a="1"/>
  <c r="K575" i="1" s="1"/>
  <c r="K576" i="1" a="1"/>
  <c r="K576" i="1" s="1"/>
  <c r="K577" i="1" a="1"/>
  <c r="K577" i="1" s="1"/>
  <c r="K578" i="1" a="1"/>
  <c r="K578" i="1" s="1"/>
  <c r="K579" i="1" a="1"/>
  <c r="K579" i="1" s="1"/>
  <c r="K580" i="1" a="1"/>
  <c r="K580" i="1" s="1"/>
  <c r="K581" i="1" a="1"/>
  <c r="K581" i="1" s="1"/>
  <c r="K582" i="1" a="1"/>
  <c r="K582" i="1" s="1"/>
  <c r="K583" i="1" a="1"/>
  <c r="K583" i="1" s="1"/>
  <c r="K584" i="1" a="1"/>
  <c r="K584" i="1"/>
  <c r="K585" i="1" a="1"/>
  <c r="K585" i="1" s="1"/>
  <c r="K586" i="1" a="1"/>
  <c r="K586" i="1" s="1"/>
  <c r="K587" i="1" a="1"/>
  <c r="K587" i="1" s="1"/>
  <c r="K588" i="1" a="1"/>
  <c r="K588" i="1" s="1"/>
  <c r="K589" i="1" a="1"/>
  <c r="K589" i="1" s="1"/>
  <c r="K590" i="1" a="1"/>
  <c r="K590" i="1" s="1"/>
  <c r="K591" i="1" a="1"/>
  <c r="K591" i="1" s="1"/>
  <c r="K592" i="1" a="1"/>
  <c r="K592" i="1"/>
  <c r="K593" i="1" a="1"/>
  <c r="K593" i="1" s="1"/>
  <c r="K594" i="1" a="1"/>
  <c r="K594" i="1"/>
  <c r="K595" i="1" a="1"/>
  <c r="K595" i="1" s="1"/>
  <c r="K596" i="1" a="1"/>
  <c r="K596" i="1" s="1"/>
  <c r="K597" i="1" a="1"/>
  <c r="K597" i="1" s="1"/>
  <c r="K598" i="1" a="1"/>
  <c r="K598" i="1" s="1"/>
  <c r="K599" i="1" a="1"/>
  <c r="K599" i="1" s="1"/>
  <c r="K600" i="1" a="1"/>
  <c r="K600" i="1" s="1"/>
  <c r="K601" i="1" a="1"/>
  <c r="K601" i="1" s="1"/>
  <c r="K602" i="1" a="1"/>
  <c r="K602" i="1"/>
  <c r="K603" i="1" a="1"/>
  <c r="K603" i="1" s="1"/>
  <c r="K604" i="1" a="1"/>
  <c r="K604" i="1"/>
  <c r="K605" i="1" a="1"/>
  <c r="K605" i="1" s="1"/>
  <c r="K606" i="1" a="1"/>
  <c r="K606" i="1"/>
  <c r="K607" i="1" a="1"/>
  <c r="K607" i="1" s="1"/>
  <c r="K608" i="1" a="1"/>
  <c r="K608" i="1" s="1"/>
  <c r="K609" i="1" a="1"/>
  <c r="K609" i="1" s="1"/>
  <c r="K610" i="1" a="1"/>
  <c r="K610" i="1"/>
  <c r="K611" i="1" a="1"/>
  <c r="K611" i="1" s="1"/>
  <c r="K612" i="1" a="1"/>
  <c r="K612" i="1" s="1"/>
  <c r="K613" i="1" a="1"/>
  <c r="K613" i="1" s="1"/>
  <c r="K614" i="1" a="1"/>
  <c r="K614" i="1"/>
  <c r="K615" i="1" a="1"/>
  <c r="K615" i="1"/>
  <c r="K616" i="1" a="1"/>
  <c r="K616" i="1" s="1"/>
  <c r="K617" i="1" a="1"/>
  <c r="K617" i="1" s="1"/>
  <c r="K618" i="1" a="1"/>
  <c r="K618" i="1" s="1"/>
  <c r="K619" i="1" a="1"/>
  <c r="K619" i="1" s="1"/>
  <c r="K620" i="1" a="1"/>
  <c r="K620" i="1" s="1"/>
  <c r="K621" i="1" a="1"/>
  <c r="K621" i="1" s="1"/>
  <c r="K622" i="1" a="1"/>
  <c r="K622" i="1" s="1"/>
  <c r="K623" i="1" a="1"/>
  <c r="K623" i="1" s="1"/>
  <c r="K624" i="1" a="1"/>
  <c r="K624" i="1"/>
  <c r="K625" i="1" a="1"/>
  <c r="K625" i="1" s="1"/>
  <c r="K626" i="1" a="1"/>
  <c r="K626" i="1"/>
  <c r="K627" i="1" a="1"/>
  <c r="K627" i="1"/>
  <c r="K628" i="1" a="1"/>
  <c r="K628" i="1" s="1"/>
  <c r="K629" i="1" a="1"/>
  <c r="K629" i="1" s="1"/>
  <c r="K630" i="1" a="1"/>
  <c r="K630" i="1" s="1"/>
  <c r="K631" i="1" a="1"/>
  <c r="K631" i="1" s="1"/>
  <c r="K632" i="1" a="1"/>
  <c r="K632" i="1"/>
  <c r="K633" i="1" a="1"/>
  <c r="K633" i="1" s="1"/>
  <c r="K634" i="1" a="1"/>
  <c r="K634" i="1" s="1"/>
  <c r="K635" i="1" a="1"/>
  <c r="K635" i="1" s="1"/>
  <c r="K636" i="1" a="1"/>
  <c r="K636" i="1" s="1"/>
  <c r="K637" i="1" a="1"/>
  <c r="K637" i="1" s="1"/>
  <c r="K638" i="1" a="1"/>
  <c r="K638" i="1" s="1"/>
  <c r="K639" i="1" a="1"/>
  <c r="K639" i="1" s="1"/>
  <c r="K640" i="1" a="1"/>
  <c r="K640" i="1" s="1"/>
  <c r="K641" i="1" a="1"/>
  <c r="K641" i="1" s="1"/>
  <c r="K642" i="1" a="1"/>
  <c r="K642" i="1" s="1"/>
  <c r="K643" i="1" a="1"/>
  <c r="K643" i="1" s="1"/>
  <c r="K644" i="1" a="1"/>
  <c r="K644" i="1" s="1"/>
  <c r="K645" i="1" a="1"/>
  <c r="K645" i="1" s="1"/>
  <c r="K646" i="1" a="1"/>
  <c r="K646" i="1" s="1"/>
  <c r="K647" i="1" a="1"/>
  <c r="K647" i="1" s="1"/>
  <c r="K648" i="1" a="1"/>
  <c r="K648" i="1" s="1"/>
  <c r="K649" i="1" a="1"/>
  <c r="K649" i="1" s="1"/>
  <c r="K650" i="1" a="1"/>
  <c r="K650" i="1" s="1"/>
  <c r="K651" i="1" a="1"/>
  <c r="K651" i="1" s="1"/>
  <c r="K652" i="1" a="1"/>
  <c r="K652" i="1" s="1"/>
  <c r="K653" i="1" a="1"/>
  <c r="K653" i="1" s="1"/>
  <c r="K654" i="1" a="1"/>
  <c r="K654" i="1" s="1"/>
  <c r="K655" i="1" a="1"/>
  <c r="K655" i="1" s="1"/>
  <c r="K656" i="1" a="1"/>
  <c r="K656" i="1" s="1"/>
  <c r="K657" i="1" a="1"/>
  <c r="K657" i="1" s="1"/>
  <c r="K658" i="1" a="1"/>
  <c r="K658" i="1" s="1"/>
  <c r="K659" i="1" a="1"/>
  <c r="K659" i="1" s="1"/>
  <c r="K660" i="1" a="1"/>
  <c r="K660" i="1" s="1"/>
  <c r="K661" i="1" a="1"/>
  <c r="K661" i="1" s="1"/>
  <c r="K662" i="1" a="1"/>
  <c r="K662" i="1" s="1"/>
  <c r="K663" i="1" a="1"/>
  <c r="K663" i="1" s="1"/>
  <c r="K664" i="1" a="1"/>
  <c r="K664" i="1" s="1"/>
  <c r="K665" i="1" a="1"/>
  <c r="K665" i="1" s="1"/>
  <c r="K666" i="1" a="1"/>
  <c r="K666" i="1" s="1"/>
  <c r="K667" i="1" a="1"/>
  <c r="K667" i="1" s="1"/>
  <c r="K668" i="1" a="1"/>
  <c r="K668" i="1" s="1"/>
  <c r="K669" i="1" a="1"/>
  <c r="K669" i="1" s="1"/>
  <c r="K670" i="1" a="1"/>
  <c r="K670" i="1" s="1"/>
  <c r="K671" i="1" a="1"/>
  <c r="K671" i="1" s="1"/>
  <c r="K672" i="1" a="1"/>
  <c r="K672" i="1" s="1"/>
  <c r="K673" i="1" a="1"/>
  <c r="K673" i="1" s="1"/>
  <c r="K674" i="1" a="1"/>
  <c r="K674" i="1" s="1"/>
  <c r="K675" i="1" a="1"/>
  <c r="K675" i="1" s="1"/>
  <c r="K676" i="1" a="1"/>
  <c r="K676" i="1" s="1"/>
  <c r="K677" i="1" a="1"/>
  <c r="K677" i="1" s="1"/>
  <c r="K678" i="1" a="1"/>
  <c r="K678" i="1" s="1"/>
  <c r="K679" i="1" a="1"/>
  <c r="K679" i="1" s="1"/>
  <c r="K680" i="1" a="1"/>
  <c r="K680" i="1" s="1"/>
  <c r="K681" i="1" a="1"/>
  <c r="K681" i="1" s="1"/>
  <c r="K682" i="1" a="1"/>
  <c r="K682" i="1" s="1"/>
  <c r="K683" i="1" a="1"/>
  <c r="K683" i="1" s="1"/>
  <c r="K684" i="1" a="1"/>
  <c r="K684" i="1" s="1"/>
  <c r="K685" i="1" a="1"/>
  <c r="K685" i="1" s="1"/>
  <c r="K686" i="1" a="1"/>
  <c r="K686" i="1" s="1"/>
  <c r="K687" i="1" a="1"/>
  <c r="K687" i="1" s="1"/>
  <c r="K688" i="1" a="1"/>
  <c r="K688" i="1" s="1"/>
  <c r="K689" i="1" a="1"/>
  <c r="K689" i="1" s="1"/>
  <c r="K690" i="1" a="1"/>
  <c r="K690" i="1" s="1"/>
  <c r="K691" i="1" a="1"/>
  <c r="K691" i="1" s="1"/>
  <c r="K692" i="1" a="1"/>
  <c r="K692" i="1" s="1"/>
  <c r="K693" i="1" a="1"/>
  <c r="K693" i="1" s="1"/>
  <c r="K694" i="1" a="1"/>
  <c r="K694" i="1" s="1"/>
  <c r="K695" i="1" a="1"/>
  <c r="K695" i="1" s="1"/>
  <c r="K696" i="1" a="1"/>
  <c r="K696" i="1" s="1"/>
  <c r="K697" i="1" a="1"/>
  <c r="K697" i="1" s="1"/>
  <c r="K698" i="1" a="1"/>
  <c r="K698" i="1" s="1"/>
  <c r="K699" i="1" a="1"/>
  <c r="K699" i="1" s="1"/>
  <c r="K700" i="1" a="1"/>
  <c r="K700" i="1" s="1"/>
  <c r="K701" i="1" a="1"/>
  <c r="K701" i="1" s="1"/>
  <c r="K702" i="1" a="1"/>
  <c r="K702" i="1" s="1"/>
  <c r="K703" i="1" a="1"/>
  <c r="K703" i="1" s="1"/>
  <c r="K704" i="1" a="1"/>
  <c r="K704" i="1" s="1"/>
  <c r="K705" i="1" a="1"/>
  <c r="K705" i="1" s="1"/>
  <c r="K706" i="1" a="1"/>
  <c r="K706" i="1" s="1"/>
  <c r="K707" i="1" a="1"/>
  <c r="K707" i="1" s="1"/>
  <c r="K708" i="1" a="1"/>
  <c r="K708" i="1" s="1"/>
  <c r="K709" i="1" a="1"/>
  <c r="K709" i="1" s="1"/>
  <c r="K710" i="1" a="1"/>
  <c r="K710" i="1" s="1"/>
  <c r="K711" i="1" a="1"/>
  <c r="K711" i="1" s="1"/>
  <c r="K712" i="1" a="1"/>
  <c r="K712" i="1" s="1"/>
  <c r="K713" i="1" a="1"/>
  <c r="K713" i="1" s="1"/>
  <c r="K714" i="1" a="1"/>
  <c r="K714" i="1" s="1"/>
  <c r="K715" i="1" a="1"/>
  <c r="K715" i="1" s="1"/>
  <c r="K716" i="1" a="1"/>
  <c r="K716" i="1" s="1"/>
  <c r="K717" i="1" a="1"/>
  <c r="K717" i="1" s="1"/>
  <c r="K718" i="1" a="1"/>
  <c r="K718" i="1" s="1"/>
  <c r="K719" i="1" a="1"/>
  <c r="K719" i="1" s="1"/>
  <c r="K720" i="1" a="1"/>
  <c r="K720" i="1" s="1"/>
  <c r="K721" i="1" a="1"/>
  <c r="K721" i="1" s="1"/>
  <c r="K722" i="1" a="1"/>
  <c r="K722" i="1" s="1"/>
  <c r="K723" i="1" a="1"/>
  <c r="K723" i="1" s="1"/>
  <c r="K724" i="1" a="1"/>
  <c r="K724" i="1" s="1"/>
  <c r="K725" i="1" a="1"/>
  <c r="K725" i="1" s="1"/>
  <c r="K726" i="1" a="1"/>
  <c r="K726" i="1" s="1"/>
  <c r="K727" i="1" a="1"/>
  <c r="K727" i="1" s="1"/>
  <c r="K728" i="1" a="1"/>
  <c r="K728" i="1" s="1"/>
  <c r="K729" i="1" a="1"/>
  <c r="K729" i="1" s="1"/>
  <c r="K730" i="1" a="1"/>
  <c r="K730" i="1" s="1"/>
  <c r="K731" i="1" a="1"/>
  <c r="K731" i="1" s="1"/>
  <c r="K732" i="1" a="1"/>
  <c r="K732" i="1" s="1"/>
  <c r="K733" i="1" a="1"/>
  <c r="K733" i="1" s="1"/>
  <c r="K734" i="1" a="1"/>
  <c r="K734" i="1" s="1"/>
  <c r="K735" i="1" a="1"/>
  <c r="K735" i="1" s="1"/>
  <c r="K736" i="1" a="1"/>
  <c r="K736" i="1" s="1"/>
  <c r="K737" i="1" a="1"/>
  <c r="K737" i="1" s="1"/>
  <c r="K738" i="1" a="1"/>
  <c r="K738" i="1" s="1"/>
  <c r="K739" i="1" a="1"/>
  <c r="K739" i="1" s="1"/>
  <c r="K740" i="1" a="1"/>
  <c r="K740" i="1" s="1"/>
  <c r="K741" i="1" a="1"/>
  <c r="K741" i="1" s="1"/>
  <c r="K742" i="1" a="1"/>
  <c r="K742" i="1" s="1"/>
  <c r="K743" i="1" a="1"/>
  <c r="K743" i="1" s="1"/>
  <c r="K744" i="1" a="1"/>
  <c r="K744" i="1" s="1"/>
  <c r="K745" i="1" a="1"/>
  <c r="K745" i="1" s="1"/>
  <c r="K746" i="1" a="1"/>
  <c r="K746" i="1" s="1"/>
  <c r="K747" i="1" a="1"/>
  <c r="K747" i="1" s="1"/>
  <c r="K748" i="1" a="1"/>
  <c r="K748" i="1" s="1"/>
  <c r="K749" i="1" a="1"/>
  <c r="K749" i="1" s="1"/>
  <c r="K750" i="1" a="1"/>
  <c r="K750" i="1" s="1"/>
  <c r="K751" i="1" a="1"/>
  <c r="K751" i="1" s="1"/>
  <c r="K752" i="1" a="1"/>
  <c r="K752" i="1" s="1"/>
  <c r="K753" i="1" a="1"/>
  <c r="K753" i="1" s="1"/>
  <c r="K754" i="1" a="1"/>
  <c r="K754" i="1" s="1"/>
  <c r="K755" i="1" a="1"/>
  <c r="K755" i="1" s="1"/>
  <c r="K756" i="1" a="1"/>
  <c r="K756" i="1" s="1"/>
  <c r="K757" i="1" a="1"/>
  <c r="K757" i="1" s="1"/>
  <c r="K758" i="1" a="1"/>
  <c r="K758" i="1" s="1"/>
  <c r="K759" i="1" a="1"/>
  <c r="K759" i="1" s="1"/>
  <c r="K760" i="1" a="1"/>
  <c r="K760" i="1" s="1"/>
  <c r="K761" i="1" a="1"/>
  <c r="K761" i="1" s="1"/>
  <c r="K762" i="1" a="1"/>
  <c r="K762" i="1" s="1"/>
  <c r="K763" i="1" a="1"/>
  <c r="K763" i="1" s="1"/>
  <c r="K764" i="1" a="1"/>
  <c r="K764" i="1" s="1"/>
  <c r="K765" i="1" a="1"/>
  <c r="K765" i="1" s="1"/>
  <c r="K766" i="1" a="1"/>
  <c r="K766" i="1" s="1"/>
  <c r="K767" i="1" a="1"/>
  <c r="K767" i="1" s="1"/>
  <c r="K768" i="1" a="1"/>
  <c r="K768" i="1" s="1"/>
  <c r="K769" i="1" a="1"/>
  <c r="K769" i="1" s="1"/>
  <c r="K770" i="1" a="1"/>
  <c r="K770" i="1" s="1"/>
  <c r="K771" i="1" a="1"/>
  <c r="K771" i="1" s="1"/>
  <c r="K772" i="1" a="1"/>
  <c r="K772" i="1" s="1"/>
  <c r="K773" i="1" a="1"/>
  <c r="K773" i="1" s="1"/>
  <c r="K774" i="1" a="1"/>
  <c r="K774" i="1" s="1"/>
  <c r="K775" i="1" a="1"/>
  <c r="K775" i="1" s="1"/>
  <c r="K776" i="1" a="1"/>
  <c r="K776" i="1" s="1"/>
  <c r="K777" i="1" a="1"/>
  <c r="K777" i="1" s="1"/>
  <c r="K778" i="1" a="1"/>
  <c r="K778" i="1" s="1"/>
  <c r="K779" i="1" a="1"/>
  <c r="K779" i="1" s="1"/>
  <c r="K780" i="1" a="1"/>
  <c r="K780" i="1" s="1"/>
  <c r="K781" i="1" a="1"/>
  <c r="K781" i="1" s="1"/>
  <c r="K782" i="1" a="1"/>
  <c r="K782" i="1" s="1"/>
  <c r="K783" i="1" a="1"/>
  <c r="K783" i="1" s="1"/>
  <c r="K784" i="1" a="1"/>
  <c r="K784" i="1" s="1"/>
  <c r="K785" i="1" a="1"/>
  <c r="K785" i="1" s="1"/>
  <c r="K786" i="1" a="1"/>
  <c r="K786" i="1" s="1"/>
  <c r="K787" i="1" a="1"/>
  <c r="K787" i="1" s="1"/>
  <c r="K788" i="1" a="1"/>
  <c r="K788" i="1" s="1"/>
  <c r="K789" i="1" a="1"/>
  <c r="K789" i="1" s="1"/>
  <c r="K790" i="1" a="1"/>
  <c r="K790" i="1" s="1"/>
  <c r="K791" i="1" a="1"/>
  <c r="K791" i="1" s="1"/>
  <c r="K792" i="1" a="1"/>
  <c r="K792" i="1" s="1"/>
  <c r="K793" i="1" a="1"/>
  <c r="K793" i="1" s="1"/>
  <c r="K794" i="1" a="1"/>
  <c r="K794" i="1" s="1"/>
  <c r="K795" i="1" a="1"/>
  <c r="K795" i="1" s="1"/>
  <c r="K796" i="1" a="1"/>
  <c r="K796" i="1" s="1"/>
  <c r="K797" i="1" a="1"/>
  <c r="K797" i="1" s="1"/>
  <c r="K798" i="1" a="1"/>
  <c r="K798" i="1" s="1"/>
  <c r="K799" i="1" a="1"/>
  <c r="K799" i="1" s="1"/>
  <c r="K800" i="1" a="1"/>
  <c r="K800" i="1" s="1"/>
  <c r="K801" i="1" a="1"/>
  <c r="K801" i="1" s="1"/>
  <c r="K802" i="1" a="1"/>
  <c r="K802" i="1" s="1"/>
  <c r="K803" i="1" a="1"/>
  <c r="K803" i="1" s="1"/>
  <c r="K804" i="1" a="1"/>
  <c r="K804" i="1" s="1"/>
  <c r="K805" i="1" a="1"/>
  <c r="K805" i="1" s="1"/>
  <c r="K806" i="1" a="1"/>
  <c r="K806" i="1" s="1"/>
  <c r="K807" i="1" a="1"/>
  <c r="K807" i="1" s="1"/>
  <c r="K808" i="1" a="1"/>
  <c r="K808" i="1" s="1"/>
  <c r="K809" i="1" a="1"/>
  <c r="K809" i="1" s="1"/>
  <c r="K810" i="1" a="1"/>
  <c r="K810" i="1" s="1"/>
  <c r="K811" i="1" a="1"/>
  <c r="K811" i="1" s="1"/>
  <c r="K812" i="1" a="1"/>
  <c r="K812" i="1" s="1"/>
  <c r="K813" i="1" a="1"/>
  <c r="K813" i="1" s="1"/>
  <c r="K814" i="1" a="1"/>
  <c r="K814" i="1" s="1"/>
  <c r="K815" i="1" a="1"/>
  <c r="K815" i="1" s="1"/>
  <c r="K816" i="1" a="1"/>
  <c r="K816" i="1" s="1"/>
  <c r="K817" i="1" a="1"/>
  <c r="K817" i="1" s="1"/>
  <c r="K818" i="1" a="1"/>
  <c r="K818" i="1" s="1"/>
  <c r="K819" i="1" a="1"/>
  <c r="K819" i="1" s="1"/>
  <c r="K820" i="1" a="1"/>
  <c r="K820" i="1" s="1"/>
  <c r="K821" i="1" a="1"/>
  <c r="K821" i="1" s="1"/>
  <c r="K822" i="1" a="1"/>
  <c r="K822" i="1" s="1"/>
  <c r="K823" i="1" a="1"/>
  <c r="K823" i="1" s="1"/>
  <c r="K824" i="1" a="1"/>
  <c r="K824" i="1" s="1"/>
  <c r="K825" i="1" a="1"/>
  <c r="K825" i="1" s="1"/>
  <c r="K826" i="1" a="1"/>
  <c r="K826" i="1" s="1"/>
  <c r="K827" i="1" a="1"/>
  <c r="K827" i="1" s="1"/>
  <c r="K828" i="1" a="1"/>
  <c r="K828" i="1" s="1"/>
  <c r="K829" i="1" a="1"/>
  <c r="K829" i="1" s="1"/>
  <c r="K830" i="1" a="1"/>
  <c r="K830" i="1" s="1"/>
  <c r="K831" i="1" a="1"/>
  <c r="K831" i="1" s="1"/>
  <c r="K832" i="1" a="1"/>
  <c r="K832" i="1" s="1"/>
  <c r="K833" i="1" a="1"/>
  <c r="K833" i="1" s="1"/>
  <c r="K834" i="1" a="1"/>
  <c r="K834" i="1" s="1"/>
  <c r="K835" i="1" a="1"/>
  <c r="K835" i="1" s="1"/>
  <c r="K836" i="1" a="1"/>
  <c r="K836" i="1" s="1"/>
  <c r="K837" i="1" a="1"/>
  <c r="K837" i="1" s="1"/>
  <c r="K838" i="1" a="1"/>
  <c r="K838" i="1" s="1"/>
  <c r="K839" i="1" a="1"/>
  <c r="K839" i="1" s="1"/>
  <c r="K840" i="1" a="1"/>
  <c r="K840" i="1" s="1"/>
  <c r="K841" i="1" a="1"/>
  <c r="K841" i="1" s="1"/>
  <c r="K842" i="1" a="1"/>
  <c r="K842" i="1" s="1"/>
  <c r="K843" i="1" a="1"/>
  <c r="K843" i="1" s="1"/>
  <c r="K844" i="1" a="1"/>
  <c r="K844" i="1" s="1"/>
  <c r="K845" i="1" a="1"/>
  <c r="K845" i="1" s="1"/>
  <c r="K846" i="1" a="1"/>
  <c r="K846" i="1" s="1"/>
  <c r="K847" i="1" a="1"/>
  <c r="K847" i="1" s="1"/>
  <c r="K848" i="1" a="1"/>
  <c r="K848" i="1" s="1"/>
  <c r="K849" i="1" a="1"/>
  <c r="K849" i="1" s="1"/>
  <c r="K850" i="1" a="1"/>
  <c r="K850" i="1" s="1"/>
  <c r="K851" i="1" a="1"/>
  <c r="K851" i="1" s="1"/>
  <c r="K852" i="1" a="1"/>
  <c r="K852" i="1" s="1"/>
  <c r="K853" i="1" a="1"/>
  <c r="K853" i="1" s="1"/>
  <c r="K854" i="1" a="1"/>
  <c r="K854" i="1" s="1"/>
  <c r="K855" i="1" a="1"/>
  <c r="K855" i="1" s="1"/>
  <c r="K856" i="1" a="1"/>
  <c r="K856" i="1" s="1"/>
  <c r="K857" i="1" a="1"/>
  <c r="K857" i="1" s="1"/>
  <c r="K858" i="1" a="1"/>
  <c r="K858" i="1" s="1"/>
  <c r="K859" i="1" a="1"/>
  <c r="K859" i="1" s="1"/>
  <c r="K860" i="1" a="1"/>
  <c r="K860" i="1" s="1"/>
  <c r="K861" i="1" a="1"/>
  <c r="K861" i="1" s="1"/>
  <c r="K862" i="1" a="1"/>
  <c r="K862" i="1" s="1"/>
  <c r="K863" i="1" a="1"/>
  <c r="K863" i="1" s="1"/>
  <c r="K864" i="1" a="1"/>
  <c r="K864" i="1" s="1"/>
  <c r="K865" i="1" a="1"/>
  <c r="K865" i="1" s="1"/>
  <c r="K866" i="1" a="1"/>
  <c r="K866" i="1" s="1"/>
  <c r="K867" i="1" a="1"/>
  <c r="K867" i="1" s="1"/>
  <c r="K868" i="1" a="1"/>
  <c r="K868" i="1" s="1"/>
  <c r="K869" i="1" a="1"/>
  <c r="K869" i="1" s="1"/>
  <c r="K870" i="1" a="1"/>
  <c r="K870" i="1" s="1"/>
  <c r="K871" i="1" a="1"/>
  <c r="K871" i="1" s="1"/>
  <c r="K872" i="1" a="1"/>
  <c r="K872" i="1" s="1"/>
  <c r="K873" i="1" a="1"/>
  <c r="K873" i="1" s="1"/>
  <c r="K874" i="1" a="1"/>
  <c r="K874" i="1" s="1"/>
  <c r="K875" i="1" a="1"/>
  <c r="K875" i="1" s="1"/>
  <c r="K876" i="1" a="1"/>
  <c r="K876" i="1" s="1"/>
  <c r="K877" i="1" a="1"/>
  <c r="K877" i="1" s="1"/>
  <c r="K878" i="1" a="1"/>
  <c r="K878" i="1" s="1"/>
  <c r="K879" i="1" a="1"/>
  <c r="K879" i="1"/>
  <c r="K880" i="1" a="1"/>
  <c r="K880" i="1"/>
  <c r="K881" i="1" a="1"/>
  <c r="K881" i="1" s="1"/>
  <c r="K882" i="1" a="1"/>
  <c r="K882" i="1" s="1"/>
  <c r="K883" i="1" a="1"/>
  <c r="K883" i="1" s="1"/>
  <c r="K884" i="1" a="1"/>
  <c r="K884" i="1" s="1"/>
  <c r="K885" i="1" a="1"/>
  <c r="K885" i="1" s="1"/>
  <c r="K886" i="1" a="1"/>
  <c r="K886" i="1" s="1"/>
  <c r="K887" i="1" a="1"/>
  <c r="K887" i="1" s="1"/>
  <c r="K888" i="1" a="1"/>
  <c r="K888" i="1"/>
  <c r="K889" i="1" a="1"/>
  <c r="K889" i="1"/>
  <c r="K890" i="1" a="1"/>
  <c r="K890" i="1" s="1"/>
  <c r="K891" i="1" a="1"/>
  <c r="K891" i="1" s="1"/>
  <c r="K892" i="1" a="1"/>
  <c r="K892" i="1" s="1"/>
  <c r="K893" i="1" a="1"/>
  <c r="K893" i="1" s="1"/>
  <c r="K894" i="1" a="1"/>
  <c r="K894" i="1" s="1"/>
  <c r="K895" i="1" a="1"/>
  <c r="K895" i="1" s="1"/>
  <c r="K896" i="1" a="1"/>
  <c r="K896" i="1"/>
  <c r="K897" i="1" a="1"/>
  <c r="K897" i="1"/>
  <c r="K898" i="1" a="1"/>
  <c r="K898" i="1" s="1"/>
  <c r="K899" i="1" a="1"/>
  <c r="K899" i="1" s="1"/>
  <c r="K900" i="1" a="1"/>
  <c r="K900" i="1" s="1"/>
  <c r="K901" i="1" a="1"/>
  <c r="K901" i="1" s="1"/>
  <c r="K902" i="1" a="1"/>
  <c r="K902" i="1" s="1"/>
  <c r="K903" i="1" a="1"/>
  <c r="K903" i="1" s="1"/>
  <c r="K904" i="1" a="1"/>
  <c r="K904" i="1" s="1"/>
  <c r="K905" i="1" a="1"/>
  <c r="K905" i="1"/>
  <c r="K906" i="1" a="1"/>
  <c r="K906" i="1" s="1"/>
  <c r="K907" i="1" a="1"/>
  <c r="K907" i="1" s="1"/>
  <c r="K908" i="1" a="1"/>
  <c r="K908" i="1" s="1"/>
  <c r="K909" i="1" a="1"/>
  <c r="K909" i="1" s="1"/>
  <c r="K910" i="1" a="1"/>
  <c r="K910" i="1" s="1"/>
  <c r="K911" i="1" a="1"/>
  <c r="K911" i="1"/>
  <c r="K912" i="1" a="1"/>
  <c r="K912" i="1" s="1"/>
  <c r="K913" i="1" a="1"/>
  <c r="K913" i="1"/>
  <c r="K914" i="1" a="1"/>
  <c r="K914" i="1" s="1"/>
  <c r="K915" i="1" a="1"/>
  <c r="K915" i="1" s="1"/>
  <c r="K916" i="1" a="1"/>
  <c r="K916" i="1" s="1"/>
  <c r="K917" i="1" a="1"/>
  <c r="K917" i="1" s="1"/>
  <c r="K918" i="1" a="1"/>
  <c r="K918" i="1" s="1"/>
  <c r="K919" i="1" a="1"/>
  <c r="K919" i="1"/>
  <c r="K920" i="1" a="1"/>
  <c r="K920" i="1" s="1"/>
  <c r="K921" i="1" a="1"/>
  <c r="K921" i="1" s="1"/>
  <c r="K922" i="1" a="1"/>
  <c r="K922" i="1" s="1"/>
  <c r="K923" i="1" a="1"/>
  <c r="K923" i="1" s="1"/>
  <c r="K924" i="1" a="1"/>
  <c r="K924" i="1" s="1"/>
  <c r="K925" i="1" a="1"/>
  <c r="K925" i="1" s="1"/>
  <c r="K926" i="1" a="1"/>
  <c r="K926" i="1" s="1"/>
  <c r="K927" i="1" a="1"/>
  <c r="K927" i="1"/>
  <c r="K928" i="1" a="1"/>
  <c r="K928" i="1"/>
  <c r="K929" i="1" a="1"/>
  <c r="K929" i="1" s="1"/>
  <c r="K930" i="1" a="1"/>
  <c r="K930" i="1" s="1"/>
  <c r="K931" i="1" a="1"/>
  <c r="K931" i="1" s="1"/>
  <c r="K932" i="1" a="1"/>
  <c r="K932" i="1" s="1"/>
  <c r="K933" i="1" a="1"/>
  <c r="K933" i="1" s="1"/>
  <c r="K934" i="1" a="1"/>
  <c r="K934" i="1" s="1"/>
  <c r="K935" i="1" a="1"/>
  <c r="K935" i="1"/>
  <c r="K936" i="1" a="1"/>
  <c r="K936" i="1"/>
  <c r="K937" i="1" a="1"/>
  <c r="K937" i="1" s="1"/>
  <c r="K938" i="1" a="1"/>
  <c r="K938" i="1" s="1"/>
  <c r="K939" i="1" a="1"/>
  <c r="K939" i="1" s="1"/>
  <c r="K940" i="1" a="1"/>
  <c r="K940" i="1" s="1"/>
  <c r="K941" i="1" a="1"/>
  <c r="K941" i="1" s="1"/>
  <c r="K942" i="1" a="1"/>
  <c r="K942" i="1" s="1"/>
  <c r="K943" i="1" a="1"/>
  <c r="K943" i="1"/>
  <c r="K944" i="1" a="1"/>
  <c r="K944" i="1"/>
  <c r="K945" i="1" a="1"/>
  <c r="K945" i="1" s="1"/>
  <c r="K946" i="1" a="1"/>
  <c r="K946" i="1" s="1"/>
  <c r="K947" i="1" a="1"/>
  <c r="K947" i="1" s="1"/>
  <c r="K948" i="1" a="1"/>
  <c r="K948" i="1" s="1"/>
  <c r="K949" i="1" a="1"/>
  <c r="K949" i="1" s="1"/>
  <c r="K950" i="1" a="1"/>
  <c r="K950" i="1" s="1"/>
  <c r="K951" i="1" a="1"/>
  <c r="K951" i="1" s="1"/>
  <c r="K952" i="1" a="1"/>
  <c r="K952" i="1"/>
  <c r="K953" i="1" a="1"/>
  <c r="K953" i="1"/>
  <c r="K954" i="1" a="1"/>
  <c r="K954" i="1" s="1"/>
  <c r="K955" i="1" a="1"/>
  <c r="K955" i="1" s="1"/>
  <c r="K956" i="1" a="1"/>
  <c r="K956" i="1" s="1"/>
  <c r="K957" i="1" a="1"/>
  <c r="K957" i="1" s="1"/>
  <c r="K958" i="1" a="1"/>
  <c r="K958" i="1" s="1"/>
  <c r="K959" i="1" a="1"/>
  <c r="K959" i="1" s="1"/>
  <c r="K960" i="1" a="1"/>
  <c r="K960" i="1"/>
  <c r="K961" i="1" a="1"/>
  <c r="K961" i="1"/>
  <c r="K962" i="1" a="1"/>
  <c r="K962" i="1" s="1"/>
  <c r="K963" i="1" a="1"/>
  <c r="K963" i="1" s="1"/>
  <c r="K964" i="1" a="1"/>
  <c r="K964" i="1" s="1"/>
  <c r="K965" i="1" a="1"/>
  <c r="K965" i="1" s="1"/>
  <c r="K966" i="1" a="1"/>
  <c r="K966" i="1" s="1"/>
  <c r="K967" i="1" a="1"/>
  <c r="K967" i="1" s="1"/>
  <c r="K968" i="1" a="1"/>
  <c r="K968" i="1" s="1"/>
  <c r="K969" i="1" a="1"/>
  <c r="K969" i="1"/>
  <c r="K970" i="1" a="1"/>
  <c r="K970" i="1" s="1"/>
  <c r="K971" i="1" a="1"/>
  <c r="K971" i="1" s="1"/>
  <c r="K972" i="1" a="1"/>
  <c r="K972" i="1" s="1"/>
  <c r="K973" i="1" a="1"/>
  <c r="K973" i="1" s="1"/>
  <c r="K974" i="1" a="1"/>
  <c r="K974" i="1" s="1"/>
  <c r="K975" i="1" a="1"/>
  <c r="K975" i="1" s="1"/>
  <c r="K976" i="1" a="1"/>
  <c r="K976" i="1" s="1"/>
  <c r="K977" i="1" a="1"/>
  <c r="K977" i="1"/>
  <c r="K978" i="1" a="1"/>
  <c r="K978" i="1" s="1"/>
  <c r="K979" i="1" a="1"/>
  <c r="K979" i="1" s="1"/>
  <c r="K980" i="1" a="1"/>
  <c r="K980" i="1" s="1"/>
  <c r="K981" i="1" a="1"/>
  <c r="K981" i="1" s="1"/>
  <c r="K982" i="1" a="1"/>
  <c r="K982" i="1" s="1"/>
  <c r="K983" i="1" a="1"/>
  <c r="K983" i="1"/>
  <c r="K984" i="1" a="1"/>
  <c r="K984" i="1" s="1"/>
  <c r="K985" i="1" a="1"/>
  <c r="K985" i="1" s="1"/>
  <c r="K986" i="1" a="1"/>
  <c r="K986" i="1" s="1"/>
  <c r="K987" i="1" a="1"/>
  <c r="K987" i="1" s="1"/>
  <c r="K988" i="1" a="1"/>
  <c r="K988" i="1" s="1"/>
  <c r="K989" i="1" a="1"/>
  <c r="K989" i="1" s="1"/>
  <c r="K990" i="1" a="1"/>
  <c r="K990" i="1" s="1"/>
  <c r="K991" i="1" a="1"/>
  <c r="K991" i="1"/>
  <c r="K992" i="1" a="1"/>
  <c r="K992" i="1" s="1"/>
  <c r="K993" i="1" a="1"/>
  <c r="K993" i="1" s="1"/>
  <c r="K994" i="1" a="1"/>
  <c r="K994" i="1" s="1"/>
  <c r="K995" i="1" a="1"/>
  <c r="K995" i="1" s="1"/>
  <c r="K996" i="1" a="1"/>
  <c r="K996" i="1" s="1"/>
  <c r="K997" i="1" a="1"/>
  <c r="K997" i="1" s="1"/>
  <c r="K998" i="1" a="1"/>
  <c r="K998" i="1" s="1"/>
  <c r="K999" i="1" a="1"/>
  <c r="K999" i="1"/>
  <c r="K1000" i="1" a="1"/>
  <c r="K1000" i="1"/>
  <c r="K1001" i="1" a="1"/>
  <c r="K1001" i="1" s="1"/>
  <c r="K1002" i="1" a="1"/>
  <c r="K1002" i="1" s="1"/>
  <c r="K1003" i="1" a="1"/>
  <c r="K1003" i="1" s="1"/>
  <c r="K1004" i="1" a="1"/>
  <c r="K1004" i="1" s="1"/>
  <c r="K1005" i="1" a="1"/>
  <c r="K1005" i="1" s="1"/>
  <c r="K1006" i="1" a="1"/>
  <c r="K1006" i="1" s="1"/>
  <c r="K1007" i="1" a="1"/>
  <c r="K1007" i="1"/>
  <c r="K1008" i="1" a="1"/>
  <c r="K1008" i="1"/>
  <c r="K1009" i="1" a="1"/>
  <c r="K1009" i="1" s="1"/>
  <c r="K1010" i="1" a="1"/>
  <c r="K1010" i="1" s="1"/>
  <c r="K1011" i="1" a="1"/>
  <c r="K1011" i="1" s="1"/>
  <c r="K1012" i="1" a="1"/>
  <c r="K1012" i="1" s="1"/>
  <c r="K1013" i="1" a="1"/>
  <c r="K1013" i="1" s="1"/>
  <c r="K1014" i="1" a="1"/>
  <c r="K1014" i="1" s="1"/>
  <c r="K1015" i="1" a="1"/>
  <c r="K1015" i="1" s="1"/>
  <c r="K1016" i="1" a="1"/>
  <c r="K1016" i="1"/>
  <c r="K1017" i="1" a="1"/>
  <c r="K1017" i="1"/>
  <c r="K1018" i="1" a="1"/>
  <c r="K1018" i="1" s="1"/>
  <c r="K1019" i="1" a="1"/>
  <c r="K1019" i="1" s="1"/>
  <c r="K1020" i="1" a="1"/>
  <c r="K1020" i="1" s="1"/>
  <c r="K1021" i="1" a="1"/>
  <c r="K1021" i="1" s="1"/>
  <c r="K1022" i="1" a="1"/>
  <c r="K1022" i="1" s="1"/>
  <c r="K1023" i="1" a="1"/>
  <c r="K1023" i="1" s="1"/>
  <c r="K1024" i="1" a="1"/>
  <c r="K1024" i="1"/>
  <c r="K1025" i="1" a="1"/>
  <c r="K1025" i="1"/>
  <c r="K1026" i="1" a="1"/>
  <c r="K1026" i="1" s="1"/>
  <c r="K1027" i="1" a="1"/>
  <c r="K1027" i="1" s="1"/>
  <c r="K1028" i="1" a="1"/>
  <c r="K1028" i="1" s="1"/>
  <c r="K1029" i="1" a="1"/>
  <c r="K1029" i="1" s="1"/>
  <c r="K1030" i="1" a="1"/>
  <c r="K1030" i="1" s="1"/>
  <c r="K1031" i="1" a="1"/>
  <c r="K1031" i="1" s="1"/>
  <c r="K1032" i="1" a="1"/>
  <c r="K1032" i="1"/>
  <c r="K1033" i="1" a="1"/>
  <c r="K1033" i="1" s="1"/>
  <c r="K1034" i="1" a="1"/>
  <c r="K1034" i="1" s="1"/>
  <c r="K1035" i="1" a="1"/>
  <c r="K1035" i="1"/>
  <c r="K1036" i="1" a="1"/>
  <c r="K1036" i="1" s="1"/>
  <c r="K1037" i="1" a="1"/>
  <c r="K1037" i="1" s="1"/>
  <c r="K1038" i="1" a="1"/>
  <c r="K1038" i="1" s="1"/>
  <c r="K1039" i="1" a="1"/>
  <c r="K1039" i="1" s="1"/>
  <c r="K1040" i="1" a="1"/>
  <c r="K1040" i="1" s="1"/>
  <c r="K1041" i="1" a="1"/>
  <c r="K1041" i="1"/>
  <c r="K1042" i="1" a="1"/>
  <c r="K1042" i="1" s="1"/>
  <c r="K1043" i="1" a="1"/>
  <c r="K1043" i="1" s="1"/>
  <c r="K1044" i="1" a="1"/>
  <c r="K1044" i="1" s="1"/>
  <c r="K1045" i="1" a="1"/>
  <c r="K1045" i="1"/>
  <c r="K1046" i="1" a="1"/>
  <c r="K1046" i="1" s="1"/>
  <c r="K1047" i="1" a="1"/>
  <c r="K1047" i="1"/>
  <c r="K1048" i="1" a="1"/>
  <c r="K1048" i="1"/>
  <c r="K1049" i="1" a="1"/>
  <c r="K1049" i="1" s="1"/>
  <c r="K1050" i="1" a="1"/>
  <c r="K1050" i="1" s="1"/>
  <c r="K1051" i="1" a="1"/>
  <c r="K1051" i="1" s="1"/>
  <c r="K1052" i="1" a="1"/>
  <c r="K1052" i="1" s="1"/>
  <c r="K1053" i="1" a="1"/>
  <c r="K1053" i="1" s="1"/>
  <c r="K1054" i="1" a="1"/>
  <c r="K1054" i="1" s="1"/>
  <c r="K1055" i="1" a="1"/>
  <c r="K1055" i="1" s="1"/>
  <c r="K1056" i="1" a="1"/>
  <c r="K1056" i="1" s="1"/>
  <c r="K1057" i="1" a="1"/>
  <c r="K1057" i="1"/>
  <c r="K1058" i="1" a="1"/>
  <c r="K1058" i="1" s="1"/>
  <c r="K1059" i="1" a="1"/>
  <c r="K1059" i="1" s="1"/>
  <c r="K1060" i="1" a="1"/>
  <c r="K1060" i="1" s="1"/>
  <c r="K1061" i="1" a="1"/>
  <c r="K1061" i="1" s="1"/>
  <c r="K1062" i="1" a="1"/>
  <c r="K1062" i="1" s="1"/>
  <c r="K1063" i="1" a="1"/>
  <c r="K1063" i="1" s="1"/>
  <c r="K1064" i="1" a="1"/>
  <c r="K1064" i="1" s="1"/>
  <c r="K1065" i="1" a="1"/>
  <c r="K1065" i="1" s="1"/>
  <c r="K1066" i="1" a="1"/>
  <c r="K1066" i="1" s="1"/>
  <c r="K1067" i="1" a="1"/>
  <c r="K1067" i="1" s="1"/>
  <c r="K1068" i="1" a="1"/>
  <c r="K1068" i="1" s="1"/>
  <c r="K1069" i="1" a="1"/>
  <c r="K1069" i="1" s="1"/>
  <c r="K1070" i="1" a="1"/>
  <c r="K1070" i="1" s="1"/>
  <c r="K1071" i="1" a="1"/>
  <c r="K1071" i="1" s="1"/>
  <c r="K1072" i="1" a="1"/>
  <c r="K1072" i="1" s="1"/>
  <c r="K1073" i="1" a="1"/>
  <c r="K1073" i="1" s="1"/>
  <c r="K1074" i="1" a="1"/>
  <c r="K1074" i="1" s="1"/>
  <c r="K1075" i="1" a="1"/>
  <c r="K1075" i="1" s="1"/>
  <c r="K1076" i="1" a="1"/>
  <c r="K1076" i="1" s="1"/>
  <c r="K1077" i="1" a="1"/>
  <c r="K1077" i="1" s="1"/>
  <c r="K1078" i="1" a="1"/>
  <c r="K1078" i="1" s="1"/>
  <c r="K1079" i="1" a="1"/>
  <c r="K1079" i="1" s="1"/>
  <c r="K1080" i="1" a="1"/>
  <c r="K1080" i="1" s="1"/>
  <c r="K1081" i="1" a="1"/>
  <c r="K1081" i="1" s="1"/>
  <c r="K1082" i="1" a="1"/>
  <c r="K1082" i="1" s="1"/>
  <c r="K1083" i="1" a="1"/>
  <c r="K1083" i="1" s="1"/>
  <c r="K1084" i="1" a="1"/>
  <c r="K1084" i="1" s="1"/>
  <c r="K1085" i="1" a="1"/>
  <c r="K1085" i="1" s="1"/>
  <c r="K1086" i="1" a="1"/>
  <c r="K1086" i="1" s="1"/>
  <c r="K1087" i="1" a="1"/>
  <c r="K1087" i="1"/>
  <c r="K1088" i="1" a="1"/>
  <c r="K1088" i="1" s="1"/>
  <c r="K1089" i="1" a="1"/>
  <c r="K1089" i="1" s="1"/>
  <c r="K1090" i="1" a="1"/>
  <c r="K1090" i="1" s="1"/>
  <c r="K1091" i="1" a="1"/>
  <c r="K1091" i="1" s="1"/>
  <c r="K1092" i="1" a="1"/>
  <c r="K1092" i="1" s="1"/>
  <c r="K1093" i="1" a="1"/>
  <c r="K1093" i="1" s="1"/>
  <c r="K1094" i="1" a="1"/>
  <c r="K1094" i="1" s="1"/>
  <c r="K1095" i="1" a="1"/>
  <c r="K1095" i="1" s="1"/>
  <c r="K1096" i="1" a="1"/>
  <c r="K1096" i="1" s="1"/>
  <c r="K1097" i="1" a="1"/>
  <c r="K1097" i="1" s="1"/>
  <c r="K1098" i="1" a="1"/>
  <c r="K1098" i="1" s="1"/>
  <c r="K1099" i="1" a="1"/>
  <c r="K1099" i="1" s="1"/>
  <c r="K1100" i="1" a="1"/>
  <c r="K1100" i="1" s="1"/>
  <c r="K1101" i="1" a="1"/>
  <c r="K1101" i="1" s="1"/>
  <c r="K1102" i="1" a="1"/>
  <c r="K1102" i="1" s="1"/>
  <c r="K1103" i="1" a="1"/>
  <c r="K1103" i="1" s="1"/>
  <c r="K1104" i="1" a="1"/>
  <c r="K1104" i="1" s="1"/>
  <c r="K1105" i="1" a="1"/>
  <c r="K1105" i="1" s="1"/>
  <c r="K1106" i="1" a="1"/>
  <c r="K1106" i="1" s="1"/>
  <c r="K1107" i="1" a="1"/>
  <c r="K1107" i="1" s="1"/>
  <c r="K1108" i="1" a="1"/>
  <c r="K1108" i="1" s="1"/>
  <c r="K1109" i="1" a="1"/>
  <c r="K1109" i="1" s="1"/>
  <c r="K1110" i="1" a="1"/>
  <c r="K1110" i="1" s="1"/>
  <c r="K1111" i="1" a="1"/>
  <c r="K1111" i="1" s="1"/>
  <c r="K1112" i="1" a="1"/>
  <c r="K1112" i="1" s="1"/>
  <c r="K1113" i="1" a="1"/>
  <c r="K1113" i="1" s="1"/>
  <c r="K1114" i="1" a="1"/>
  <c r="K1114" i="1" s="1"/>
  <c r="K1115" i="1" a="1"/>
  <c r="K1115" i="1" s="1"/>
  <c r="K1116" i="1" a="1"/>
  <c r="K1116" i="1" s="1"/>
  <c r="K1117" i="1" a="1"/>
  <c r="K1117" i="1" s="1"/>
  <c r="K1118" i="1" a="1"/>
  <c r="K1118" i="1" s="1"/>
  <c r="K1119" i="1" a="1"/>
  <c r="K1119" i="1" s="1"/>
  <c r="K1120" i="1" a="1"/>
  <c r="K1120" i="1" s="1"/>
  <c r="K1121" i="1" a="1"/>
  <c r="K1121" i="1" s="1"/>
  <c r="K1122" i="1" a="1"/>
  <c r="K1122" i="1" s="1"/>
  <c r="K1123" i="1" a="1"/>
  <c r="K1123" i="1" s="1"/>
  <c r="K1124" i="1" a="1"/>
  <c r="K1124" i="1" s="1"/>
  <c r="K1125" i="1" a="1"/>
  <c r="K1125" i="1" s="1"/>
  <c r="K1126" i="1" a="1"/>
  <c r="K1126" i="1" s="1"/>
  <c r="K1127" i="1" a="1"/>
  <c r="K1127" i="1" s="1"/>
  <c r="K1128" i="1" a="1"/>
  <c r="K1128" i="1" s="1"/>
  <c r="K1129" i="1" a="1"/>
  <c r="K1129" i="1" s="1"/>
  <c r="K1130" i="1" a="1"/>
  <c r="K1130" i="1" s="1"/>
  <c r="K1131" i="1" a="1"/>
  <c r="K1131" i="1" s="1"/>
  <c r="K1132" i="1" a="1"/>
  <c r="K1132" i="1" s="1"/>
  <c r="K1133" i="1" a="1"/>
  <c r="K1133" i="1" s="1"/>
  <c r="K1134" i="1" a="1"/>
  <c r="K1134" i="1" s="1"/>
  <c r="K1135" i="1" a="1"/>
  <c r="K1135" i="1" s="1"/>
  <c r="K1136" i="1" a="1"/>
  <c r="K1136" i="1" s="1"/>
  <c r="K1137" i="1" a="1"/>
  <c r="K1137" i="1" s="1"/>
  <c r="K1138" i="1" a="1"/>
  <c r="K1138" i="1" s="1"/>
  <c r="K1139" i="1" a="1"/>
  <c r="K1139" i="1" s="1"/>
  <c r="K1140" i="1" a="1"/>
  <c r="K1140" i="1" s="1"/>
  <c r="K1141" i="1" a="1"/>
  <c r="K1141" i="1" s="1"/>
  <c r="K1142" i="1" a="1"/>
  <c r="K1142" i="1" s="1"/>
  <c r="K1143" i="1" a="1"/>
  <c r="K1143" i="1" s="1"/>
  <c r="K1144" i="1" a="1"/>
  <c r="K1144" i="1" s="1"/>
  <c r="K1145" i="1" a="1"/>
  <c r="K1145" i="1" s="1"/>
  <c r="K1146" i="1" a="1"/>
  <c r="K1146" i="1" s="1"/>
  <c r="K1147" i="1" a="1"/>
  <c r="K1147" i="1" s="1"/>
  <c r="K1148" i="1" a="1"/>
  <c r="K1148" i="1" s="1"/>
  <c r="K1149" i="1" a="1"/>
  <c r="K1149" i="1" s="1"/>
  <c r="K1150" i="1" a="1"/>
  <c r="K1150" i="1" s="1"/>
  <c r="K1151" i="1" a="1"/>
  <c r="K1151" i="1" s="1"/>
  <c r="K1152" i="1" a="1"/>
  <c r="K1152" i="1" s="1"/>
  <c r="K1153" i="1" a="1"/>
  <c r="K1153" i="1" s="1"/>
  <c r="K1154" i="1" a="1"/>
  <c r="K1154" i="1" s="1"/>
  <c r="K1155" i="1" a="1"/>
  <c r="K1155" i="1" s="1"/>
  <c r="K1156" i="1" a="1"/>
  <c r="K1156" i="1" s="1"/>
  <c r="K1157" i="1" a="1"/>
  <c r="K1157" i="1" s="1"/>
  <c r="K1158" i="1" a="1"/>
  <c r="K1158" i="1" s="1"/>
  <c r="K1159" i="1" a="1"/>
  <c r="K1159" i="1" s="1"/>
  <c r="K1160" i="1" a="1"/>
  <c r="K1160" i="1" s="1"/>
  <c r="K1161" i="1" a="1"/>
  <c r="K1161" i="1" s="1"/>
  <c r="K1162" i="1" a="1"/>
  <c r="K1162" i="1" s="1"/>
  <c r="K1163" i="1" a="1"/>
  <c r="K1163" i="1" s="1"/>
  <c r="K1164" i="1" a="1"/>
  <c r="K1164" i="1" s="1"/>
  <c r="K1165" i="1" a="1"/>
  <c r="K1165" i="1" s="1"/>
  <c r="K1166" i="1" a="1"/>
  <c r="K1166" i="1" s="1"/>
  <c r="K1167" i="1" a="1"/>
  <c r="K1167" i="1" s="1"/>
  <c r="K1168" i="1" a="1"/>
  <c r="K1168" i="1" s="1"/>
  <c r="K1169" i="1" a="1"/>
  <c r="K1169" i="1" s="1"/>
  <c r="K1170" i="1" a="1"/>
  <c r="K1170" i="1" s="1"/>
  <c r="K1171" i="1" a="1"/>
  <c r="K1171" i="1" s="1"/>
  <c r="K1172" i="1" a="1"/>
  <c r="K1172" i="1" s="1"/>
  <c r="K1173" i="1" a="1"/>
  <c r="K1173" i="1" s="1"/>
  <c r="K1174" i="1" a="1"/>
  <c r="K1174" i="1" s="1"/>
  <c r="K1175" i="1" a="1"/>
  <c r="K1175" i="1" s="1"/>
  <c r="K1176" i="1" a="1"/>
  <c r="K1176" i="1" s="1"/>
  <c r="K1177" i="1" a="1"/>
  <c r="K1177" i="1" s="1"/>
  <c r="K1178" i="1" a="1"/>
  <c r="K1178" i="1" s="1"/>
  <c r="K1179" i="1" a="1"/>
  <c r="K1179" i="1" s="1"/>
  <c r="K1180" i="1" a="1"/>
  <c r="K1180" i="1" s="1"/>
  <c r="K1181" i="1" a="1"/>
  <c r="K1181" i="1" s="1"/>
  <c r="K1182" i="1" a="1"/>
  <c r="K1182" i="1" s="1"/>
  <c r="K1183" i="1" a="1"/>
  <c r="K1183" i="1" s="1"/>
  <c r="K1184" i="1" a="1"/>
  <c r="K1184" i="1" s="1"/>
  <c r="K1185" i="1" a="1"/>
  <c r="K1185" i="1" s="1"/>
  <c r="K1186" i="1" a="1"/>
  <c r="K1186" i="1" s="1"/>
  <c r="K1187" i="1" a="1"/>
  <c r="K1187" i="1" s="1"/>
  <c r="K1188" i="1" a="1"/>
  <c r="K1188" i="1" s="1"/>
  <c r="K1189" i="1" a="1"/>
  <c r="K1189" i="1" s="1"/>
  <c r="K1190" i="1" a="1"/>
  <c r="K1190" i="1" s="1"/>
  <c r="K1191" i="1" a="1"/>
  <c r="K1191" i="1" s="1"/>
  <c r="K1192" i="1" a="1"/>
  <c r="K1192" i="1" s="1"/>
  <c r="K1193" i="1" a="1"/>
  <c r="K1193" i="1" s="1"/>
  <c r="K1194" i="1" a="1"/>
  <c r="K1194" i="1" s="1"/>
  <c r="K1195" i="1" a="1"/>
  <c r="K1195" i="1" s="1"/>
  <c r="K1196" i="1" a="1"/>
  <c r="K1196" i="1" s="1"/>
  <c r="K1197" i="1" a="1"/>
  <c r="K1197" i="1" s="1"/>
  <c r="K1198" i="1" a="1"/>
  <c r="K1198" i="1" s="1"/>
  <c r="K1199" i="1" a="1"/>
  <c r="K1199" i="1" s="1"/>
  <c r="K1200" i="1" a="1"/>
  <c r="K1200" i="1" s="1"/>
  <c r="K1201" i="1" a="1"/>
  <c r="K1201" i="1" s="1"/>
  <c r="K1202" i="1" a="1"/>
  <c r="K1202" i="1" s="1"/>
  <c r="K1203" i="1" a="1"/>
  <c r="K1203" i="1" s="1"/>
  <c r="K1204" i="1" a="1"/>
  <c r="K1204" i="1" s="1"/>
  <c r="K1205" i="1" a="1"/>
  <c r="K1205" i="1" s="1"/>
  <c r="K1206" i="1" a="1"/>
  <c r="K1206" i="1" s="1"/>
  <c r="K1207" i="1" a="1"/>
  <c r="K1207" i="1" s="1"/>
  <c r="K1208" i="1" a="1"/>
  <c r="K1208" i="1" s="1"/>
  <c r="K1209" i="1" a="1"/>
  <c r="K1209" i="1" s="1"/>
  <c r="K1210" i="1" a="1"/>
  <c r="K1210" i="1" s="1"/>
  <c r="K1211" i="1" a="1"/>
  <c r="K1211" i="1" s="1"/>
  <c r="K1212" i="1" a="1"/>
  <c r="K1212" i="1" s="1"/>
  <c r="K1213" i="1" a="1"/>
  <c r="K1213" i="1" s="1"/>
  <c r="K1214" i="1" a="1"/>
  <c r="K1214" i="1" s="1"/>
  <c r="K1215" i="1" a="1"/>
  <c r="K1215" i="1" s="1"/>
  <c r="K1216" i="1" a="1"/>
  <c r="K1216" i="1" s="1"/>
  <c r="K1217" i="1" a="1"/>
  <c r="K1217" i="1" s="1"/>
  <c r="K1218" i="1" a="1"/>
  <c r="K1218" i="1" s="1"/>
  <c r="K1219" i="1" a="1"/>
  <c r="K1219" i="1" s="1"/>
  <c r="K1220" i="1" a="1"/>
  <c r="K1220" i="1" s="1"/>
  <c r="K1221" i="1" a="1"/>
  <c r="K1221" i="1" s="1"/>
  <c r="K1222" i="1" a="1"/>
  <c r="K1222" i="1" s="1"/>
  <c r="K1223" i="1" a="1"/>
  <c r="K1223" i="1" s="1"/>
  <c r="K1224" i="1" a="1"/>
  <c r="K1224" i="1" s="1"/>
  <c r="K1225" i="1" a="1"/>
  <c r="K1225" i="1" s="1"/>
  <c r="K1226" i="1" a="1"/>
  <c r="K1226" i="1" s="1"/>
  <c r="K1227" i="1" a="1"/>
  <c r="K1227" i="1" s="1"/>
  <c r="K1228" i="1" a="1"/>
  <c r="K1228" i="1" s="1"/>
  <c r="K1229" i="1" a="1"/>
  <c r="K1229" i="1" s="1"/>
  <c r="K1230" i="1" a="1"/>
  <c r="K1230" i="1" s="1"/>
  <c r="K1231" i="1" a="1"/>
  <c r="K1231" i="1" s="1"/>
  <c r="K1232" i="1" a="1"/>
  <c r="K1232" i="1" s="1"/>
  <c r="K1233" i="1" a="1"/>
  <c r="K1233" i="1" s="1"/>
  <c r="K1234" i="1" a="1"/>
  <c r="K1234" i="1" s="1"/>
  <c r="K1235" i="1" a="1"/>
  <c r="K1235" i="1" s="1"/>
  <c r="K1236" i="1" a="1"/>
  <c r="K1236" i="1" s="1"/>
  <c r="K1237" i="1" a="1"/>
  <c r="K1237" i="1" s="1"/>
  <c r="K1238" i="1" a="1"/>
  <c r="K1238" i="1" s="1"/>
  <c r="K1239" i="1" a="1"/>
  <c r="K1239" i="1" s="1"/>
  <c r="K1240" i="1" a="1"/>
  <c r="K1240" i="1" s="1"/>
  <c r="K1241" i="1" a="1"/>
  <c r="K1241" i="1" s="1"/>
  <c r="K1242" i="1" a="1"/>
  <c r="K1242" i="1" s="1"/>
  <c r="K1243" i="1" a="1"/>
  <c r="K1243" i="1" s="1"/>
  <c r="K1244" i="1" a="1"/>
  <c r="K1244" i="1" s="1"/>
  <c r="K1245" i="1" a="1"/>
  <c r="K1245" i="1" s="1"/>
  <c r="K1246" i="1" a="1"/>
  <c r="K1246" i="1" s="1"/>
  <c r="K1247" i="1" a="1"/>
  <c r="K1247" i="1" s="1"/>
  <c r="K1248" i="1" a="1"/>
  <c r="K1248" i="1" s="1"/>
  <c r="K1249" i="1" a="1"/>
  <c r="K1249" i="1" s="1"/>
  <c r="K1250" i="1" a="1"/>
  <c r="K1250" i="1" s="1"/>
  <c r="K1251" i="1" a="1"/>
  <c r="K1251" i="1" s="1"/>
  <c r="K1252" i="1" a="1"/>
  <c r="K1252" i="1" s="1"/>
  <c r="K1253" i="1" a="1"/>
  <c r="K1253" i="1" s="1"/>
  <c r="K1254" i="1" a="1"/>
  <c r="K1254" i="1" s="1"/>
  <c r="K1255" i="1" a="1"/>
  <c r="K1255" i="1" s="1"/>
  <c r="K1256" i="1" a="1"/>
  <c r="K1256" i="1" s="1"/>
  <c r="K1257" i="1" a="1"/>
  <c r="K1257" i="1" s="1"/>
  <c r="K1258" i="1" a="1"/>
  <c r="K1258" i="1" s="1"/>
  <c r="K1259" i="1" a="1"/>
  <c r="K1259" i="1" s="1"/>
  <c r="K1260" i="1" a="1"/>
  <c r="K1260" i="1" s="1"/>
  <c r="K1261" i="1" a="1"/>
  <c r="K1261" i="1" s="1"/>
  <c r="K1262" i="1" a="1"/>
  <c r="K1262" i="1" s="1"/>
  <c r="K1263" i="1" a="1"/>
  <c r="K1263" i="1" s="1"/>
  <c r="K1264" i="1" a="1"/>
  <c r="K1264" i="1" s="1"/>
  <c r="K1265" i="1" a="1"/>
  <c r="K1265" i="1" s="1"/>
  <c r="K1266" i="1" a="1"/>
  <c r="K1266" i="1" s="1"/>
  <c r="K1267" i="1" a="1"/>
  <c r="K1267" i="1" s="1"/>
  <c r="K1268" i="1" a="1"/>
  <c r="K1268" i="1" s="1"/>
  <c r="K1269" i="1" a="1"/>
  <c r="K1269" i="1" s="1"/>
  <c r="K1270" i="1" a="1"/>
  <c r="K1270" i="1" s="1"/>
  <c r="K1271" i="1" a="1"/>
  <c r="K1271" i="1" s="1"/>
  <c r="K1272" i="1" a="1"/>
  <c r="K1272" i="1" s="1"/>
  <c r="K1273" i="1" a="1"/>
  <c r="K1273" i="1" s="1"/>
  <c r="K1274" i="1" a="1"/>
  <c r="K1274" i="1" s="1"/>
  <c r="K1275" i="1" a="1"/>
  <c r="K1275" i="1" s="1"/>
  <c r="K1276" i="1" a="1"/>
  <c r="K1276" i="1" s="1"/>
  <c r="K1277" i="1" a="1"/>
  <c r="K1277" i="1" s="1"/>
  <c r="K1278" i="1" a="1"/>
  <c r="K1278" i="1" s="1"/>
  <c r="K1279" i="1" a="1"/>
  <c r="K1279" i="1" s="1"/>
  <c r="K1280" i="1" a="1"/>
  <c r="K1280" i="1" s="1"/>
  <c r="K1281" i="1" a="1"/>
  <c r="K1281" i="1" s="1"/>
  <c r="K1282" i="1" a="1"/>
  <c r="K1282" i="1" s="1"/>
  <c r="K1283" i="1" a="1"/>
  <c r="K1283" i="1" s="1"/>
  <c r="K1284" i="1" a="1"/>
  <c r="K1284" i="1" s="1"/>
  <c r="K1285" i="1" a="1"/>
  <c r="K1285" i="1" s="1"/>
  <c r="K1286" i="1" a="1"/>
  <c r="K1286" i="1" s="1"/>
  <c r="K1287" i="1" a="1"/>
  <c r="K1287" i="1" s="1"/>
  <c r="K1288" i="1" a="1"/>
  <c r="K1288" i="1" s="1"/>
  <c r="K1289" i="1" a="1"/>
  <c r="K1289" i="1" s="1"/>
  <c r="K1290" i="1" a="1"/>
  <c r="K1290" i="1" s="1"/>
  <c r="K1291" i="1" a="1"/>
  <c r="K1291" i="1" s="1"/>
  <c r="K1292" i="1" a="1"/>
  <c r="K1292" i="1" s="1"/>
  <c r="K1293" i="1" a="1"/>
  <c r="K1293" i="1" s="1"/>
  <c r="K1294" i="1" a="1"/>
  <c r="K1294" i="1" s="1"/>
  <c r="K1295" i="1" a="1"/>
  <c r="K1295" i="1" s="1"/>
  <c r="K1296" i="1" a="1"/>
  <c r="K1296" i="1" s="1"/>
  <c r="K1297" i="1" a="1"/>
  <c r="K1297" i="1" s="1"/>
  <c r="K1298" i="1" a="1"/>
  <c r="K1298" i="1" s="1"/>
  <c r="K1299" i="1" a="1"/>
  <c r="K1299" i="1" s="1"/>
  <c r="K1300" i="1" a="1"/>
  <c r="K1300" i="1" s="1"/>
  <c r="K1301" i="1" a="1"/>
  <c r="K1301" i="1" s="1"/>
  <c r="K1302" i="1" a="1"/>
  <c r="K1302" i="1" s="1"/>
  <c r="K1303" i="1" a="1"/>
  <c r="K1303" i="1" s="1"/>
  <c r="K1304" i="1" a="1"/>
  <c r="K1304" i="1" s="1"/>
  <c r="K1305" i="1" a="1"/>
  <c r="K1305" i="1" s="1"/>
  <c r="K1306" i="1" a="1"/>
  <c r="K1306" i="1" s="1"/>
  <c r="K1307" i="1" a="1"/>
  <c r="K1307" i="1" s="1"/>
  <c r="K1308" i="1" a="1"/>
  <c r="K1308" i="1" s="1"/>
  <c r="K1309" i="1" a="1"/>
  <c r="K1309" i="1" s="1"/>
  <c r="K1310" i="1" a="1"/>
  <c r="K1310" i="1" s="1"/>
  <c r="K1311" i="1" a="1"/>
  <c r="K1311" i="1" s="1"/>
  <c r="K1312" i="1" a="1"/>
  <c r="K1312" i="1" s="1"/>
  <c r="K1313" i="1" a="1"/>
  <c r="K1313" i="1" s="1"/>
  <c r="K1314" i="1" a="1"/>
  <c r="K1314" i="1" s="1"/>
  <c r="K1315" i="1" a="1"/>
  <c r="K1315" i="1" s="1"/>
  <c r="K1316" i="1" a="1"/>
  <c r="K1316" i="1" s="1"/>
  <c r="K1317" i="1" a="1"/>
  <c r="K1317" i="1" s="1"/>
  <c r="K1318" i="1" a="1"/>
  <c r="K1318" i="1" s="1"/>
  <c r="K1319" i="1" a="1"/>
  <c r="K1319" i="1" s="1"/>
  <c r="K1320" i="1" a="1"/>
  <c r="K1320" i="1" s="1"/>
  <c r="K1321" i="1" a="1"/>
  <c r="K1321" i="1" s="1"/>
  <c r="K1322" i="1" a="1"/>
  <c r="K1322" i="1" s="1"/>
  <c r="K1323" i="1" a="1"/>
  <c r="K1323" i="1" s="1"/>
  <c r="K1324" i="1" a="1"/>
  <c r="K1324" i="1" s="1"/>
  <c r="K1325" i="1" a="1"/>
  <c r="K1325" i="1" s="1"/>
  <c r="K1326" i="1" a="1"/>
  <c r="K1326" i="1" s="1"/>
  <c r="K1327" i="1" a="1"/>
  <c r="K1327" i="1" s="1"/>
  <c r="K1328" i="1" a="1"/>
  <c r="K1328" i="1" s="1"/>
  <c r="K1329" i="1" a="1"/>
  <c r="K1329" i="1" s="1"/>
  <c r="K1330" i="1" a="1"/>
  <c r="K1330" i="1" s="1"/>
  <c r="K1331" i="1" a="1"/>
  <c r="K1331" i="1" s="1"/>
  <c r="K1332" i="1" a="1"/>
  <c r="K1332" i="1" s="1"/>
  <c r="K1333" i="1" a="1"/>
  <c r="K1333" i="1" s="1"/>
  <c r="K1334" i="1" a="1"/>
  <c r="K1334" i="1" s="1"/>
  <c r="K1335" i="1" a="1"/>
  <c r="K1335" i="1" s="1"/>
  <c r="K1336" i="1" a="1"/>
  <c r="K1336" i="1" s="1"/>
  <c r="K1337" i="1" a="1"/>
  <c r="K1337" i="1" s="1"/>
  <c r="K1338" i="1" a="1"/>
  <c r="K1338" i="1" s="1"/>
  <c r="K1339" i="1" a="1"/>
  <c r="K1339" i="1" s="1"/>
  <c r="K1340" i="1" a="1"/>
  <c r="K1340" i="1" s="1"/>
  <c r="K1341" i="1" a="1"/>
  <c r="K1341" i="1" s="1"/>
  <c r="K1342" i="1" a="1"/>
  <c r="K1342" i="1" s="1"/>
  <c r="K1343" i="1" a="1"/>
  <c r="K1343" i="1" s="1"/>
  <c r="K1344" i="1" a="1"/>
  <c r="K1344" i="1" s="1"/>
  <c r="K1345" i="1" a="1"/>
  <c r="K1345" i="1" s="1"/>
  <c r="K1346" i="1" a="1"/>
  <c r="K1346" i="1" s="1"/>
  <c r="K1347" i="1" a="1"/>
  <c r="K1347" i="1" s="1"/>
  <c r="K1348" i="1" a="1"/>
  <c r="K1348" i="1" s="1"/>
  <c r="K1349" i="1" a="1"/>
  <c r="K1349" i="1" s="1"/>
  <c r="K1350" i="1" a="1"/>
  <c r="K1350" i="1" s="1"/>
  <c r="K1351" i="1" a="1"/>
  <c r="K1351" i="1" s="1"/>
  <c r="K1352" i="1" a="1"/>
  <c r="K1352" i="1" s="1"/>
  <c r="K1353" i="1" a="1"/>
  <c r="K1353" i="1" s="1"/>
  <c r="K1354" i="1" a="1"/>
  <c r="K1354" i="1" s="1"/>
  <c r="K1355" i="1" a="1"/>
  <c r="K1355" i="1" s="1"/>
  <c r="K1356" i="1" a="1"/>
  <c r="K1356" i="1" s="1"/>
  <c r="K1357" i="1" a="1"/>
  <c r="K1357" i="1" s="1"/>
  <c r="K1358" i="1" a="1"/>
  <c r="K1358" i="1" s="1"/>
  <c r="K1359" i="1" a="1"/>
  <c r="K1359" i="1" s="1"/>
  <c r="K1360" i="1" a="1"/>
  <c r="K1360" i="1" s="1"/>
  <c r="K1361" i="1" a="1"/>
  <c r="K1361" i="1" s="1"/>
  <c r="K1362" i="1" a="1"/>
  <c r="K1362" i="1" s="1"/>
  <c r="K1363" i="1" a="1"/>
  <c r="K1363" i="1" s="1"/>
  <c r="K1364" i="1" a="1"/>
  <c r="K1364" i="1" s="1"/>
  <c r="K1365" i="1" a="1"/>
  <c r="K1365" i="1" s="1"/>
  <c r="K1366" i="1" a="1"/>
  <c r="K1366" i="1" s="1"/>
  <c r="K1367" i="1" a="1"/>
  <c r="K1367" i="1" s="1"/>
  <c r="K1368" i="1" a="1"/>
  <c r="K1368" i="1" s="1"/>
  <c r="K1369" i="1" a="1"/>
  <c r="K1369" i="1" s="1"/>
  <c r="K1370" i="1" a="1"/>
  <c r="K1370" i="1" s="1"/>
  <c r="K1371" i="1" a="1"/>
  <c r="K1371" i="1" s="1"/>
  <c r="K1372" i="1" a="1"/>
  <c r="K1372" i="1" s="1"/>
  <c r="K1373" i="1" a="1"/>
  <c r="K1373" i="1" s="1"/>
  <c r="K1374" i="1" a="1"/>
  <c r="K1374" i="1" s="1"/>
  <c r="K1375" i="1" a="1"/>
  <c r="K1375" i="1" s="1"/>
  <c r="K1376" i="1" a="1"/>
  <c r="K1376" i="1" s="1"/>
  <c r="K1377" i="1" a="1"/>
  <c r="K1377" i="1" s="1"/>
  <c r="K1378" i="1" a="1"/>
  <c r="K1378" i="1" s="1"/>
  <c r="K1379" i="1" a="1"/>
  <c r="K1379" i="1" s="1"/>
  <c r="K1380" i="1" a="1"/>
  <c r="K1380" i="1" s="1"/>
  <c r="K1381" i="1" a="1"/>
  <c r="K1381" i="1" s="1"/>
  <c r="K1382" i="1" a="1"/>
  <c r="K1382" i="1" s="1"/>
  <c r="K1383" i="1" a="1"/>
  <c r="K1383" i="1" s="1"/>
  <c r="K1384" i="1" a="1"/>
  <c r="K1384" i="1" s="1"/>
  <c r="K1385" i="1" a="1"/>
  <c r="K1385" i="1" s="1"/>
  <c r="K1386" i="1" a="1"/>
  <c r="K1386" i="1" s="1"/>
  <c r="K1387" i="1" a="1"/>
  <c r="K1387" i="1" s="1"/>
  <c r="K1388" i="1" a="1"/>
  <c r="K1388" i="1" s="1"/>
  <c r="K1389" i="1" a="1"/>
  <c r="K1389" i="1" s="1"/>
  <c r="K1390" i="1" a="1"/>
  <c r="K1390" i="1" s="1"/>
  <c r="K1391" i="1" a="1"/>
  <c r="K1391" i="1" s="1"/>
  <c r="K1392" i="1" a="1"/>
  <c r="K1392" i="1" s="1"/>
  <c r="K1393" i="1" a="1"/>
  <c r="K1393" i="1" s="1"/>
  <c r="K1394" i="1" a="1"/>
  <c r="K1394" i="1" s="1"/>
  <c r="K1395" i="1" a="1"/>
  <c r="K1395" i="1" s="1"/>
  <c r="K1396" i="1" a="1"/>
  <c r="K1396" i="1" s="1"/>
  <c r="K1397" i="1" a="1"/>
  <c r="K1397" i="1" s="1"/>
  <c r="K1398" i="1" a="1"/>
  <c r="K1398" i="1" s="1"/>
  <c r="K1399" i="1" a="1"/>
  <c r="K1399" i="1" s="1"/>
  <c r="K1400" i="1" a="1"/>
  <c r="K1400" i="1" s="1"/>
  <c r="K1401" i="1" a="1"/>
  <c r="K1401" i="1" s="1"/>
  <c r="K1402" i="1" a="1"/>
  <c r="K1402" i="1" s="1"/>
  <c r="K1403" i="1" a="1"/>
  <c r="K1403" i="1" s="1"/>
  <c r="K1404" i="1" a="1"/>
  <c r="K1404" i="1" s="1"/>
  <c r="K1405" i="1" a="1"/>
  <c r="K1405" i="1" s="1"/>
  <c r="K1406" i="1" a="1"/>
  <c r="K1406" i="1" s="1"/>
  <c r="K1407" i="1" a="1"/>
  <c r="K1407" i="1" s="1"/>
  <c r="K1408" i="1" a="1"/>
  <c r="K1408" i="1" s="1"/>
  <c r="K1409" i="1" a="1"/>
  <c r="K1409" i="1" s="1"/>
  <c r="K1410" i="1" a="1"/>
  <c r="K1410" i="1" s="1"/>
  <c r="K1411" i="1" a="1"/>
  <c r="K1411" i="1" s="1"/>
  <c r="K1412" i="1" a="1"/>
  <c r="K1412" i="1" s="1"/>
  <c r="K1413" i="1" a="1"/>
  <c r="K1413" i="1" s="1"/>
  <c r="K1414" i="1" a="1"/>
  <c r="K1414" i="1" s="1"/>
  <c r="K1415" i="1" a="1"/>
  <c r="K1415" i="1" s="1"/>
  <c r="K1416" i="1" a="1"/>
  <c r="K1416" i="1" s="1"/>
  <c r="K1417" i="1" a="1"/>
  <c r="K1417" i="1" s="1"/>
  <c r="K1418" i="1" a="1"/>
  <c r="K1418" i="1" s="1"/>
  <c r="K1419" i="1" a="1"/>
  <c r="K1419" i="1" s="1"/>
  <c r="K1420" i="1" a="1"/>
  <c r="K1420" i="1" s="1"/>
  <c r="K1421" i="1" a="1"/>
  <c r="K1421" i="1" s="1"/>
  <c r="K1422" i="1" a="1"/>
  <c r="K1422" i="1" s="1"/>
  <c r="K1423" i="1" a="1"/>
  <c r="K1423" i="1" s="1"/>
  <c r="K1424" i="1" a="1"/>
  <c r="K1424" i="1" s="1"/>
  <c r="K1425" i="1" a="1"/>
  <c r="K1425" i="1" s="1"/>
  <c r="K1426" i="1" a="1"/>
  <c r="K1426" i="1" s="1"/>
  <c r="K1427" i="1" a="1"/>
  <c r="K1427" i="1" s="1"/>
  <c r="K1428" i="1" a="1"/>
  <c r="K1428" i="1" s="1"/>
  <c r="K1429" i="1" a="1"/>
  <c r="K1429" i="1" s="1"/>
  <c r="K1430" i="1" a="1"/>
  <c r="K1430" i="1" s="1"/>
  <c r="K1431" i="1" a="1"/>
  <c r="K1431" i="1" s="1"/>
  <c r="K1432" i="1" a="1"/>
  <c r="K1432" i="1" s="1"/>
  <c r="K1433" i="1" a="1"/>
  <c r="K1433" i="1" s="1"/>
  <c r="K1434" i="1" a="1"/>
  <c r="K1434" i="1" s="1"/>
  <c r="K1435" i="1" a="1"/>
  <c r="K1435" i="1" s="1"/>
  <c r="K1436" i="1" a="1"/>
  <c r="K1436" i="1" s="1"/>
  <c r="K1437" i="1" a="1"/>
  <c r="K1437" i="1" s="1"/>
  <c r="K1438" i="1" a="1"/>
  <c r="K1438" i="1" s="1"/>
  <c r="K1439" i="1" a="1"/>
  <c r="K1439" i="1" s="1"/>
  <c r="K1440" i="1" a="1"/>
  <c r="K1440" i="1" s="1"/>
  <c r="K1441" i="1" a="1"/>
  <c r="K1441" i="1" s="1"/>
  <c r="K1442" i="1" a="1"/>
  <c r="K1442" i="1" s="1"/>
  <c r="K1443" i="1" a="1"/>
  <c r="K1443" i="1" s="1"/>
  <c r="K1444" i="1" a="1"/>
  <c r="K1444" i="1" s="1"/>
  <c r="K1445" i="1" a="1"/>
  <c r="K1445" i="1" s="1"/>
  <c r="K1446" i="1" a="1"/>
  <c r="K1446" i="1" s="1"/>
  <c r="K1447" i="1" a="1"/>
  <c r="K1447" i="1" s="1"/>
  <c r="K1448" i="1" a="1"/>
  <c r="K1448" i="1" s="1"/>
  <c r="K1449" i="1" a="1"/>
  <c r="K1449" i="1" s="1"/>
  <c r="K1450" i="1" a="1"/>
  <c r="K1450" i="1" s="1"/>
  <c r="K1451" i="1" a="1"/>
  <c r="K1451" i="1" s="1"/>
  <c r="K1452" i="1" a="1"/>
  <c r="K1452" i="1" s="1"/>
  <c r="K1453" i="1" a="1"/>
  <c r="K1453" i="1" s="1"/>
  <c r="K1454" i="1" a="1"/>
  <c r="K1454" i="1" s="1"/>
  <c r="K1455" i="1" a="1"/>
  <c r="K1455" i="1" s="1"/>
  <c r="K1456" i="1" a="1"/>
  <c r="K1456" i="1" s="1"/>
  <c r="K1457" i="1" a="1"/>
  <c r="K1457" i="1" s="1"/>
  <c r="K1458" i="1" a="1"/>
  <c r="K1458" i="1" s="1"/>
  <c r="K1459" i="1" a="1"/>
  <c r="K1459" i="1" s="1"/>
  <c r="K1460" i="1" a="1"/>
  <c r="K1460" i="1" s="1"/>
  <c r="K1461" i="1" a="1"/>
  <c r="K1461" i="1" s="1"/>
  <c r="K1462" i="1" a="1"/>
  <c r="K1462" i="1" s="1"/>
  <c r="K1463" i="1" a="1"/>
  <c r="K1463" i="1" s="1"/>
  <c r="K1464" i="1" a="1"/>
  <c r="K1464" i="1" s="1"/>
  <c r="K1465" i="1" a="1"/>
  <c r="K1465" i="1" s="1"/>
  <c r="K1466" i="1" a="1"/>
  <c r="K1466" i="1" s="1"/>
  <c r="K1467" i="1" a="1"/>
  <c r="K1467" i="1" s="1"/>
  <c r="K1468" i="1" a="1"/>
  <c r="K1468" i="1" s="1"/>
  <c r="K1469" i="1" a="1"/>
  <c r="K1469" i="1" s="1"/>
  <c r="K1470" i="1" a="1"/>
  <c r="K1470" i="1" s="1"/>
  <c r="K1471" i="1" a="1"/>
  <c r="K1471" i="1" s="1"/>
  <c r="K1472" i="1" a="1"/>
  <c r="K1472" i="1" s="1"/>
  <c r="K1473" i="1" a="1"/>
  <c r="K1473" i="1" s="1"/>
  <c r="K1474" i="1" a="1"/>
  <c r="K1474" i="1" s="1"/>
  <c r="K1475" i="1" a="1"/>
  <c r="K1475" i="1" s="1"/>
  <c r="K1476" i="1" a="1"/>
  <c r="K1476" i="1" s="1"/>
  <c r="K1477" i="1" a="1"/>
  <c r="K1477" i="1" s="1"/>
  <c r="K1478" i="1" a="1"/>
  <c r="K1478" i="1" s="1"/>
  <c r="K1479" i="1" a="1"/>
  <c r="K1479" i="1" s="1"/>
  <c r="K1480" i="1" a="1"/>
  <c r="K1480" i="1" s="1"/>
  <c r="K1481" i="1" a="1"/>
  <c r="K1481" i="1" s="1"/>
  <c r="K1482" i="1" a="1"/>
  <c r="K1482" i="1" s="1"/>
  <c r="K1483" i="1" a="1"/>
  <c r="K1483" i="1" s="1"/>
  <c r="K1484" i="1" a="1"/>
  <c r="K1484" i="1" s="1"/>
  <c r="K1485" i="1" a="1"/>
  <c r="K1485" i="1" s="1"/>
  <c r="K1486" i="1" a="1"/>
  <c r="K1486" i="1" s="1"/>
  <c r="K1487" i="1" a="1"/>
  <c r="K1487" i="1" s="1"/>
  <c r="K1488" i="1" a="1"/>
  <c r="K1488" i="1" s="1"/>
  <c r="K1489" i="1" a="1"/>
  <c r="K1489" i="1" s="1"/>
  <c r="K1490" i="1" a="1"/>
  <c r="K1490" i="1" s="1"/>
  <c r="K1491" i="1" a="1"/>
  <c r="K1491" i="1" s="1"/>
  <c r="K1492" i="1" a="1"/>
  <c r="K1492" i="1" s="1"/>
  <c r="K1493" i="1" a="1"/>
  <c r="K1493" i="1" s="1"/>
  <c r="K1494" i="1" a="1"/>
  <c r="K1494" i="1" s="1"/>
  <c r="K1495" i="1" a="1"/>
  <c r="K1495" i="1" s="1"/>
  <c r="K1496" i="1" a="1"/>
  <c r="K1496" i="1" s="1"/>
  <c r="K1497" i="1" a="1"/>
  <c r="K1497" i="1" s="1"/>
  <c r="K1498" i="1" a="1"/>
  <c r="K1498" i="1" s="1"/>
  <c r="K1499" i="1" a="1"/>
  <c r="K1499" i="1" s="1"/>
  <c r="K1500" i="1" a="1"/>
  <c r="K1500" i="1" s="1"/>
  <c r="K1501" i="1" a="1"/>
  <c r="K1501" i="1" s="1"/>
  <c r="K1502" i="1" a="1"/>
  <c r="K1502" i="1" s="1"/>
  <c r="K1503" i="1" a="1"/>
  <c r="K1503" i="1" s="1"/>
  <c r="K1504" i="1" a="1"/>
  <c r="K1504" i="1" s="1"/>
  <c r="K1505" i="1" a="1"/>
  <c r="K1505" i="1" s="1"/>
  <c r="K1506" i="1" a="1"/>
  <c r="K1506" i="1" s="1"/>
  <c r="K1507" i="1" a="1"/>
  <c r="K1507" i="1" s="1"/>
  <c r="K1508" i="1" a="1"/>
  <c r="K1508" i="1" s="1"/>
  <c r="K1509" i="1" a="1"/>
  <c r="K1509" i="1" s="1"/>
  <c r="K1510" i="1" a="1"/>
  <c r="K1510" i="1" s="1"/>
  <c r="K1511" i="1" a="1"/>
  <c r="K1511" i="1" s="1"/>
  <c r="K1512" i="1" a="1"/>
  <c r="K1512" i="1" s="1"/>
  <c r="K1513" i="1" a="1"/>
  <c r="K1513" i="1" s="1"/>
  <c r="K1514" i="1" a="1"/>
  <c r="K1514" i="1" s="1"/>
  <c r="K1515" i="1" a="1"/>
  <c r="K1515" i="1" s="1"/>
  <c r="K1516" i="1" a="1"/>
  <c r="K1516" i="1" s="1"/>
  <c r="K1517" i="1" a="1"/>
  <c r="K1517" i="1" s="1"/>
  <c r="K1518" i="1" a="1"/>
  <c r="K1518" i="1" s="1"/>
  <c r="K1519" i="1" a="1"/>
  <c r="K1519" i="1" s="1"/>
  <c r="K1520" i="1" a="1"/>
  <c r="K1520" i="1" s="1"/>
  <c r="K1521" i="1" a="1"/>
  <c r="K1521" i="1" s="1"/>
  <c r="K1522" i="1" a="1"/>
  <c r="K1522" i="1" s="1"/>
  <c r="K1523" i="1" a="1"/>
  <c r="K1523" i="1" s="1"/>
  <c r="K1524" i="1" a="1"/>
  <c r="K1524" i="1" s="1"/>
  <c r="K1525" i="1" a="1"/>
  <c r="K1525" i="1" s="1"/>
  <c r="K1526" i="1" a="1"/>
  <c r="K1526" i="1" s="1"/>
  <c r="K1527" i="1" a="1"/>
  <c r="K1527" i="1" s="1"/>
  <c r="K1528" i="1" a="1"/>
  <c r="K1528" i="1" s="1"/>
  <c r="K1529" i="1" a="1"/>
  <c r="K1529" i="1" s="1"/>
  <c r="K1530" i="1" a="1"/>
  <c r="K1530" i="1" s="1"/>
  <c r="K1531" i="1" a="1"/>
  <c r="K1531" i="1" s="1"/>
  <c r="K1532" i="1" a="1"/>
  <c r="K1532" i="1" s="1"/>
  <c r="K1533" i="1" a="1"/>
  <c r="K1533" i="1" s="1"/>
  <c r="K1534" i="1" a="1"/>
  <c r="K1534" i="1" s="1"/>
  <c r="K1535" i="1" a="1"/>
  <c r="K1535" i="1" s="1"/>
  <c r="K1536" i="1" a="1"/>
  <c r="K1536" i="1" s="1"/>
  <c r="K1537" i="1" a="1"/>
  <c r="K1537" i="1" s="1"/>
  <c r="K1538" i="1" a="1"/>
  <c r="K1538" i="1" s="1"/>
  <c r="K1539" i="1" a="1"/>
  <c r="K1539" i="1" s="1"/>
  <c r="K1540" i="1" a="1"/>
  <c r="K1540" i="1" s="1"/>
  <c r="K1541" i="1" a="1"/>
  <c r="K1541" i="1" s="1"/>
  <c r="K1542" i="1" a="1"/>
  <c r="K1542" i="1" s="1"/>
  <c r="K1543" i="1" a="1"/>
  <c r="K1543" i="1" s="1"/>
  <c r="K1544" i="1" a="1"/>
  <c r="K1544" i="1" s="1"/>
  <c r="K1545" i="1" a="1"/>
  <c r="K1545" i="1" s="1"/>
  <c r="K1546" i="1" a="1"/>
  <c r="K1546" i="1"/>
  <c r="K1547" i="1" a="1"/>
  <c r="K1547" i="1" s="1"/>
  <c r="K1548" i="1" a="1"/>
  <c r="K1548" i="1" s="1"/>
  <c r="K1549" i="1" a="1"/>
  <c r="K1549" i="1" s="1"/>
  <c r="K1550" i="1" a="1"/>
  <c r="K1550" i="1" s="1"/>
  <c r="K1551" i="1" a="1"/>
  <c r="K1551" i="1" s="1"/>
  <c r="K1552" i="1" a="1"/>
  <c r="K1552" i="1" s="1"/>
  <c r="K1553" i="1" a="1"/>
  <c r="K1553" i="1" s="1"/>
  <c r="K1554" i="1" a="1"/>
  <c r="K1554" i="1" s="1"/>
  <c r="K1555" i="1" a="1"/>
  <c r="K1555" i="1" s="1"/>
  <c r="K1556" i="1" a="1"/>
  <c r="K1556" i="1" s="1"/>
  <c r="K1557" i="1" a="1"/>
  <c r="K1557" i="1" s="1"/>
  <c r="K1558" i="1" a="1"/>
  <c r="K1558" i="1" s="1"/>
  <c r="K1559" i="1" a="1"/>
  <c r="K1559" i="1" s="1"/>
  <c r="K1560" i="1" a="1"/>
  <c r="K1560" i="1" s="1"/>
  <c r="K1561" i="1" a="1"/>
  <c r="K1561" i="1" s="1"/>
  <c r="K1562" i="1" a="1"/>
  <c r="K1562" i="1" s="1"/>
  <c r="K1563" i="1" a="1"/>
  <c r="K1563" i="1" s="1"/>
  <c r="K1564" i="1" a="1"/>
  <c r="K1564" i="1" s="1"/>
  <c r="K1565" i="1" a="1"/>
  <c r="K1565" i="1" s="1"/>
  <c r="K1566" i="1" a="1"/>
  <c r="K1566" i="1" s="1"/>
  <c r="K1567" i="1" a="1"/>
  <c r="K1567" i="1" s="1"/>
  <c r="K1568" i="1" a="1"/>
  <c r="K1568" i="1" s="1"/>
  <c r="K1569" i="1" a="1"/>
  <c r="K1569" i="1" s="1"/>
  <c r="K1570" i="1" a="1"/>
  <c r="K1570" i="1" s="1"/>
  <c r="K1571" i="1" a="1"/>
  <c r="K1571" i="1" s="1"/>
  <c r="K1572" i="1" a="1"/>
  <c r="K1572" i="1" s="1"/>
  <c r="K1573" i="1" a="1"/>
  <c r="K1573" i="1" s="1"/>
  <c r="K1574" i="1" a="1"/>
  <c r="K1574" i="1" s="1"/>
  <c r="K1575" i="1" a="1"/>
  <c r="K1575" i="1" s="1"/>
  <c r="K1576" i="1" a="1"/>
  <c r="K1576" i="1" s="1"/>
  <c r="K1577" i="1" a="1"/>
  <c r="K1577" i="1" s="1"/>
  <c r="K1578" i="1" a="1"/>
  <c r="K1578" i="1" s="1"/>
  <c r="K1579" i="1" a="1"/>
  <c r="K1579" i="1" s="1"/>
  <c r="K1580" i="1" a="1"/>
  <c r="K1580" i="1" s="1"/>
  <c r="K1581" i="1" a="1"/>
  <c r="K1581" i="1" s="1"/>
  <c r="K1582" i="1" a="1"/>
  <c r="K1582" i="1" s="1"/>
  <c r="K1583" i="1" a="1"/>
  <c r="K1583" i="1" s="1"/>
  <c r="K1584" i="1" a="1"/>
  <c r="K1584" i="1" s="1"/>
  <c r="K1585" i="1" a="1"/>
  <c r="K1585" i="1" s="1"/>
  <c r="K1586" i="1" a="1"/>
  <c r="K1586" i="1" s="1"/>
  <c r="K1587" i="1" a="1"/>
  <c r="K1587" i="1" s="1"/>
  <c r="K1588" i="1" a="1"/>
  <c r="K1588" i="1" s="1"/>
  <c r="K1589" i="1" a="1"/>
  <c r="K1589" i="1" s="1"/>
  <c r="K1590" i="1" a="1"/>
  <c r="K1590" i="1" s="1"/>
  <c r="K1591" i="1" a="1"/>
  <c r="K1591" i="1" s="1"/>
  <c r="K1592" i="1" a="1"/>
  <c r="K1592" i="1" s="1"/>
  <c r="K1593" i="1" a="1"/>
  <c r="K1593" i="1" s="1"/>
  <c r="K1594" i="1" a="1"/>
  <c r="K1594" i="1" s="1"/>
  <c r="K1595" i="1" a="1"/>
  <c r="K1595" i="1" s="1"/>
  <c r="K1596" i="1" a="1"/>
  <c r="K1596" i="1" s="1"/>
  <c r="K1597" i="1" a="1"/>
  <c r="K1597" i="1" s="1"/>
  <c r="K1598" i="1" a="1"/>
  <c r="K1598" i="1" s="1"/>
  <c r="K1599" i="1" a="1"/>
  <c r="K1599" i="1" s="1"/>
  <c r="K1600" i="1" a="1"/>
  <c r="K1600" i="1" s="1"/>
  <c r="K1601" i="1" a="1"/>
  <c r="K1601" i="1" s="1"/>
  <c r="K1602" i="1" a="1"/>
  <c r="K1602" i="1" s="1"/>
  <c r="K1603" i="1" a="1"/>
  <c r="K1603" i="1" s="1"/>
  <c r="K1604" i="1" a="1"/>
  <c r="K1604" i="1" s="1"/>
  <c r="K1605" i="1" a="1"/>
  <c r="K1605" i="1" s="1"/>
  <c r="K1606" i="1" a="1"/>
  <c r="K1606" i="1" s="1"/>
  <c r="K1607" i="1" a="1"/>
  <c r="K1607" i="1" s="1"/>
  <c r="K1608" i="1" a="1"/>
  <c r="K1608" i="1" s="1"/>
  <c r="K1609" i="1" a="1"/>
  <c r="K1609" i="1" s="1"/>
  <c r="K1610" i="1" a="1"/>
  <c r="K1610" i="1" s="1"/>
  <c r="K1611" i="1" a="1"/>
  <c r="K1611" i="1" s="1"/>
  <c r="K1612" i="1" a="1"/>
  <c r="K1612" i="1" s="1"/>
  <c r="K1613" i="1" a="1"/>
  <c r="K1613" i="1" s="1"/>
  <c r="K1614" i="1" a="1"/>
  <c r="K1614" i="1" s="1"/>
  <c r="K1615" i="1" a="1"/>
  <c r="K1615" i="1" s="1"/>
  <c r="K1616" i="1" a="1"/>
  <c r="K1616" i="1" s="1"/>
  <c r="K1617" i="1" a="1"/>
  <c r="K1617" i="1" s="1"/>
  <c r="K1618" i="1" a="1"/>
  <c r="K1618" i="1" s="1"/>
  <c r="K1619" i="1" a="1"/>
  <c r="K1619" i="1" s="1"/>
  <c r="K1620" i="1" a="1"/>
  <c r="K1620" i="1" s="1"/>
  <c r="K1621" i="1" a="1"/>
  <c r="K1621" i="1" s="1"/>
  <c r="K1622" i="1" a="1"/>
  <c r="K1622" i="1" s="1"/>
  <c r="K1623" i="1" a="1"/>
  <c r="K1623" i="1" s="1"/>
  <c r="K1624" i="1" a="1"/>
  <c r="K1624" i="1" s="1"/>
  <c r="K1625" i="1" a="1"/>
  <c r="K1625" i="1" s="1"/>
  <c r="K1626" i="1" a="1"/>
  <c r="K1626" i="1" s="1"/>
  <c r="K1627" i="1" a="1"/>
  <c r="K1627" i="1" s="1"/>
  <c r="K1628" i="1" a="1"/>
  <c r="K1628" i="1" s="1"/>
  <c r="K1629" i="1" a="1"/>
  <c r="K1629" i="1" s="1"/>
  <c r="K1630" i="1" a="1"/>
  <c r="K1630" i="1" s="1"/>
  <c r="K1631" i="1" a="1"/>
  <c r="K1631" i="1" s="1"/>
  <c r="K1632" i="1" a="1"/>
  <c r="K1632" i="1" s="1"/>
  <c r="K1633" i="1" a="1"/>
  <c r="K1633" i="1" s="1"/>
  <c r="K1634" i="1" a="1"/>
  <c r="K1634" i="1" s="1"/>
  <c r="K1635" i="1" a="1"/>
  <c r="K1635" i="1" s="1"/>
  <c r="K1636" i="1" a="1"/>
  <c r="K1636" i="1" s="1"/>
  <c r="K1637" i="1" a="1"/>
  <c r="K1637" i="1" s="1"/>
  <c r="K1638" i="1" a="1"/>
  <c r="K1638" i="1" s="1"/>
  <c r="K1639" i="1" a="1"/>
  <c r="K1639" i="1" s="1"/>
  <c r="K1640" i="1" a="1"/>
  <c r="K1640" i="1" s="1"/>
  <c r="K1641" i="1" a="1"/>
  <c r="K1641" i="1" s="1"/>
  <c r="K1642" i="1" a="1"/>
  <c r="K1642" i="1" s="1"/>
  <c r="K1643" i="1" a="1"/>
  <c r="K1643" i="1" s="1"/>
  <c r="K1644" i="1" a="1"/>
  <c r="K1644" i="1" s="1"/>
  <c r="K1645" i="1" a="1"/>
  <c r="K1645" i="1" s="1"/>
  <c r="K1646" i="1" a="1"/>
  <c r="K1646" i="1" s="1"/>
  <c r="K1647" i="1" a="1"/>
  <c r="K1647" i="1" s="1"/>
  <c r="K1648" i="1" a="1"/>
  <c r="K1648" i="1" s="1"/>
  <c r="K1649" i="1" a="1"/>
  <c r="K1649" i="1" s="1"/>
  <c r="K1650" i="1" a="1"/>
  <c r="K1650" i="1" s="1"/>
  <c r="K1651" i="1" a="1"/>
  <c r="K1651" i="1" s="1"/>
  <c r="K1652" i="1" a="1"/>
  <c r="K1652" i="1" s="1"/>
  <c r="K1653" i="1" a="1"/>
  <c r="K1653" i="1" s="1"/>
  <c r="K1654" i="1" a="1"/>
  <c r="K1654" i="1" s="1"/>
  <c r="K1655" i="1" a="1"/>
  <c r="K1655" i="1" s="1"/>
  <c r="K1656" i="1" a="1"/>
  <c r="K1656" i="1" s="1"/>
  <c r="K1657" i="1" a="1"/>
  <c r="K1657" i="1" s="1"/>
  <c r="K1658" i="1" a="1"/>
  <c r="K1658" i="1" s="1"/>
  <c r="K1659" i="1" a="1"/>
  <c r="K1659" i="1" s="1"/>
  <c r="K1660" i="1" a="1"/>
  <c r="K1660" i="1" s="1"/>
  <c r="K1661" i="1" a="1"/>
  <c r="K1661" i="1" s="1"/>
  <c r="K1662" i="1" a="1"/>
  <c r="K1662" i="1" s="1"/>
  <c r="K1663" i="1" a="1"/>
  <c r="K1663" i="1" s="1"/>
  <c r="K1664" i="1" a="1"/>
  <c r="K1664" i="1" s="1"/>
  <c r="K1665" i="1" a="1"/>
  <c r="K1665" i="1" s="1"/>
  <c r="K1666" i="1" a="1"/>
  <c r="K1666" i="1" s="1"/>
  <c r="K1667" i="1" a="1"/>
  <c r="K1667" i="1" s="1"/>
  <c r="K1668" i="1" a="1"/>
  <c r="K1668" i="1" s="1"/>
  <c r="K1669" i="1" a="1"/>
  <c r="K1669" i="1" s="1"/>
  <c r="K1670" i="1" a="1"/>
  <c r="K1670" i="1"/>
  <c r="K1671" i="1" a="1"/>
  <c r="K1671" i="1"/>
  <c r="K1672" i="1" a="1"/>
  <c r="K1672" i="1"/>
  <c r="K1673" i="1" a="1"/>
  <c r="K1673" i="1" s="1"/>
  <c r="K1674" i="1" a="1"/>
  <c r="K1674" i="1" s="1"/>
  <c r="K1675" i="1" a="1"/>
  <c r="K1675" i="1" s="1"/>
  <c r="K1676" i="1" a="1"/>
  <c r="K1676" i="1" s="1"/>
  <c r="K1677" i="1" a="1"/>
  <c r="K1677" i="1" s="1"/>
  <c r="K1678" i="1" a="1"/>
  <c r="K1678" i="1"/>
  <c r="K1679" i="1" a="1"/>
  <c r="K1679" i="1"/>
  <c r="K1680" i="1" a="1"/>
  <c r="K1680" i="1"/>
  <c r="K1681" i="1" a="1"/>
  <c r="K1681" i="1" s="1"/>
  <c r="K1682" i="1" a="1"/>
  <c r="K1682" i="1" s="1"/>
  <c r="K1683" i="1" a="1"/>
  <c r="K1683" i="1" s="1"/>
  <c r="K1684" i="1" a="1"/>
  <c r="K1684" i="1" s="1"/>
  <c r="K1685" i="1" a="1"/>
  <c r="K1685" i="1" s="1"/>
  <c r="K1686" i="1" a="1"/>
  <c r="K1686" i="1"/>
  <c r="K1687" i="1" a="1"/>
  <c r="K1687" i="1"/>
  <c r="K1688" i="1" a="1"/>
  <c r="K1688" i="1"/>
  <c r="K1689" i="1" a="1"/>
  <c r="K1689" i="1" s="1"/>
  <c r="K1690" i="1" a="1"/>
  <c r="K1690" i="1" s="1"/>
  <c r="K1691" i="1" a="1"/>
  <c r="K1691" i="1" s="1"/>
  <c r="K1692" i="1" a="1"/>
  <c r="K1692" i="1" s="1"/>
  <c r="K1693" i="1" a="1"/>
  <c r="K1693" i="1" s="1"/>
  <c r="K1694" i="1" a="1"/>
  <c r="K1694" i="1"/>
  <c r="K1695" i="1" a="1"/>
  <c r="K1695" i="1"/>
  <c r="K1696" i="1" a="1"/>
  <c r="K1696" i="1"/>
  <c r="K1697" i="1" a="1"/>
  <c r="K1697" i="1" s="1"/>
  <c r="K1698" i="1" a="1"/>
  <c r="K1698" i="1" s="1"/>
  <c r="K1699" i="1" a="1"/>
  <c r="K1699" i="1" s="1"/>
  <c r="K1700" i="1" a="1"/>
  <c r="K1700" i="1" s="1"/>
  <c r="K1701" i="1" a="1"/>
  <c r="K1701" i="1" s="1"/>
  <c r="K1702" i="1" a="1"/>
  <c r="K1702" i="1"/>
  <c r="K1703" i="1" a="1"/>
  <c r="K1703" i="1"/>
  <c r="K1704" i="1" a="1"/>
  <c r="K1704" i="1"/>
  <c r="K1705" i="1" a="1"/>
  <c r="K1705" i="1" s="1"/>
  <c r="K1706" i="1" a="1"/>
  <c r="K1706" i="1" s="1"/>
  <c r="K1707" i="1" a="1"/>
  <c r="K1707" i="1" s="1"/>
  <c r="K1708" i="1" a="1"/>
  <c r="K1708" i="1" s="1"/>
  <c r="K1709" i="1" a="1"/>
  <c r="K1709" i="1" s="1"/>
  <c r="K1710" i="1" a="1"/>
  <c r="K1710" i="1"/>
  <c r="K1711" i="1" a="1"/>
  <c r="K1711" i="1"/>
  <c r="K1712" i="1" a="1"/>
  <c r="K1712" i="1"/>
  <c r="K1713" i="1" a="1"/>
  <c r="K1713" i="1" s="1"/>
  <c r="K1714" i="1" a="1"/>
  <c r="K1714" i="1" s="1"/>
  <c r="K1715" i="1" a="1"/>
  <c r="K1715" i="1" s="1"/>
  <c r="K1716" i="1" a="1"/>
  <c r="K1716" i="1" s="1"/>
  <c r="K1717" i="1" a="1"/>
  <c r="K1717" i="1" s="1"/>
  <c r="K1718" i="1" a="1"/>
  <c r="K1718" i="1"/>
  <c r="K1719" i="1" a="1"/>
  <c r="K1719" i="1"/>
  <c r="K1720" i="1" a="1"/>
  <c r="K1720" i="1"/>
  <c r="K1721" i="1" a="1"/>
  <c r="K1721" i="1" s="1"/>
  <c r="K1722" i="1" a="1"/>
  <c r="K1722" i="1" s="1"/>
  <c r="K1723" i="1" a="1"/>
  <c r="K1723" i="1" s="1"/>
  <c r="K1724" i="1" a="1"/>
  <c r="K1724" i="1" s="1"/>
  <c r="K1725" i="1" a="1"/>
  <c r="K1725" i="1" s="1"/>
  <c r="K1726" i="1" a="1"/>
  <c r="K1726" i="1"/>
  <c r="K1727" i="1" a="1"/>
  <c r="K1727" i="1"/>
  <c r="K1728" i="1" a="1"/>
  <c r="K1728" i="1"/>
  <c r="K1729" i="1" a="1"/>
  <c r="K1729" i="1" s="1"/>
  <c r="K1730" i="1" a="1"/>
  <c r="K1730" i="1" s="1"/>
  <c r="K1731" i="1" a="1"/>
  <c r="K1731" i="1" s="1"/>
  <c r="K1732" i="1" a="1"/>
  <c r="K1732" i="1" s="1"/>
  <c r="K1733" i="1" a="1"/>
  <c r="K1733" i="1" s="1"/>
  <c r="K1734" i="1" a="1"/>
  <c r="K1734" i="1"/>
  <c r="K1735" i="1" a="1"/>
  <c r="K1735" i="1"/>
  <c r="K1736" i="1" a="1"/>
  <c r="K1736" i="1"/>
  <c r="K1737" i="1" a="1"/>
  <c r="K1737" i="1" s="1"/>
  <c r="K1738" i="1" a="1"/>
  <c r="K1738" i="1" s="1"/>
  <c r="K1739" i="1" a="1"/>
  <c r="K1739" i="1" s="1"/>
  <c r="K1740" i="1" a="1"/>
  <c r="K1740" i="1" s="1"/>
  <c r="K1741" i="1" a="1"/>
  <c r="K1741" i="1" s="1"/>
  <c r="K1742" i="1" a="1"/>
  <c r="K1742" i="1"/>
  <c r="K1743" i="1" a="1"/>
  <c r="K1743" i="1"/>
  <c r="K1744" i="1" a="1"/>
  <c r="K1744" i="1"/>
  <c r="K1745" i="1" a="1"/>
  <c r="K1745" i="1" s="1"/>
  <c r="K1746" i="1" a="1"/>
  <c r="K1746" i="1" s="1"/>
  <c r="K1747" i="1" a="1"/>
  <c r="K1747" i="1" s="1"/>
  <c r="K1748" i="1" a="1"/>
  <c r="K1748" i="1" s="1"/>
  <c r="K1749" i="1" a="1"/>
  <c r="K1749" i="1" s="1"/>
  <c r="K1750" i="1" a="1"/>
  <c r="K1750" i="1"/>
  <c r="K1751" i="1" a="1"/>
  <c r="K1751" i="1"/>
  <c r="K1752" i="1" a="1"/>
  <c r="K1752" i="1"/>
  <c r="K1753" i="1" a="1"/>
  <c r="K1753" i="1" s="1"/>
  <c r="K1754" i="1" a="1"/>
  <c r="K1754" i="1" s="1"/>
  <c r="K1755" i="1" a="1"/>
  <c r="K1755" i="1" s="1"/>
  <c r="K1756" i="1" a="1"/>
  <c r="K1756" i="1" s="1"/>
  <c r="K1757" i="1" a="1"/>
  <c r="K1757" i="1" s="1"/>
  <c r="K1758" i="1" a="1"/>
  <c r="K1758" i="1"/>
  <c r="K1759" i="1" a="1"/>
  <c r="K1759" i="1"/>
  <c r="K1760" i="1" a="1"/>
  <c r="K1760" i="1"/>
  <c r="K1761" i="1" a="1"/>
  <c r="K1761" i="1" s="1"/>
  <c r="K1762" i="1" a="1"/>
  <c r="K1762" i="1" s="1"/>
  <c r="K1763" i="1" a="1"/>
  <c r="K1763" i="1" s="1"/>
  <c r="K1764" i="1" a="1"/>
  <c r="K1764" i="1" s="1"/>
  <c r="K1765" i="1" a="1"/>
  <c r="K1765" i="1" s="1"/>
  <c r="K1766" i="1" a="1"/>
  <c r="K1766" i="1"/>
  <c r="K1767" i="1" a="1"/>
  <c r="K1767" i="1"/>
  <c r="K1768" i="1" a="1"/>
  <c r="K1768" i="1"/>
  <c r="K1769" i="1" a="1"/>
  <c r="K1769" i="1" s="1"/>
  <c r="K1770" i="1" a="1"/>
  <c r="K1770" i="1" s="1"/>
  <c r="K1771" i="1" a="1"/>
  <c r="K1771" i="1" s="1"/>
  <c r="K1772" i="1" a="1"/>
  <c r="K1772" i="1" s="1"/>
  <c r="K1773" i="1" a="1"/>
  <c r="K1773" i="1" s="1"/>
  <c r="K1774" i="1" a="1"/>
  <c r="K1774" i="1"/>
  <c r="K1775" i="1" a="1"/>
  <c r="K1775" i="1"/>
  <c r="K1776" i="1" a="1"/>
  <c r="K1776" i="1"/>
  <c r="K1777" i="1" a="1"/>
  <c r="K1777" i="1" s="1"/>
  <c r="K1778" i="1" a="1"/>
  <c r="K1778" i="1" s="1"/>
  <c r="K1779" i="1" a="1"/>
  <c r="K1779" i="1" s="1"/>
  <c r="K1780" i="1" a="1"/>
  <c r="K1780" i="1" s="1"/>
  <c r="K1781" i="1" a="1"/>
  <c r="K1781" i="1" s="1"/>
  <c r="K1782" i="1" a="1"/>
  <c r="K1782" i="1"/>
  <c r="K1783" i="1" a="1"/>
  <c r="K1783" i="1"/>
  <c r="K1784" i="1" a="1"/>
  <c r="K1784" i="1"/>
  <c r="K1785" i="1" a="1"/>
  <c r="K1785" i="1" s="1"/>
  <c r="K1786" i="1" a="1"/>
  <c r="K1786" i="1" s="1"/>
  <c r="K1787" i="1" a="1"/>
  <c r="K1787" i="1" s="1"/>
  <c r="K1788" i="1" a="1"/>
  <c r="K1788" i="1" s="1"/>
  <c r="K1789" i="1" a="1"/>
  <c r="K1789" i="1" s="1"/>
  <c r="K1790" i="1" a="1"/>
  <c r="K1790" i="1"/>
  <c r="K1791" i="1" a="1"/>
  <c r="K1791" i="1"/>
  <c r="K1792" i="1" a="1"/>
  <c r="K1792" i="1"/>
  <c r="K1793" i="1" a="1"/>
  <c r="K1793" i="1" s="1"/>
  <c r="K1794" i="1" a="1"/>
  <c r="K1794" i="1" s="1"/>
  <c r="K1795" i="1" a="1"/>
  <c r="K1795" i="1"/>
  <c r="K1796" i="1" a="1"/>
  <c r="K1796" i="1"/>
  <c r="K1797" i="1" a="1"/>
  <c r="K1797" i="1" s="1"/>
  <c r="K1798" i="1" a="1"/>
  <c r="K1798" i="1" s="1"/>
  <c r="K1799" i="1" a="1"/>
  <c r="K1799" i="1"/>
  <c r="K1800" i="1" a="1"/>
  <c r="K1800" i="1"/>
  <c r="K1801" i="1" a="1"/>
  <c r="K1801" i="1" s="1"/>
  <c r="K1802" i="1" a="1"/>
  <c r="K1802" i="1" s="1"/>
  <c r="K1803" i="1" a="1"/>
  <c r="K1803" i="1"/>
  <c r="K1804" i="1" a="1"/>
  <c r="K1804" i="1"/>
  <c r="K1805" i="1" a="1"/>
  <c r="K1805" i="1" s="1"/>
  <c r="K1806" i="1" a="1"/>
  <c r="K1806" i="1" s="1"/>
  <c r="K1807" i="1" a="1"/>
  <c r="K1807" i="1"/>
  <c r="K1808" i="1" a="1"/>
  <c r="K1808" i="1"/>
  <c r="K1809" i="1" a="1"/>
  <c r="K1809" i="1" s="1"/>
  <c r="K1810" i="1" a="1"/>
  <c r="K1810" i="1" s="1"/>
  <c r="K1811" i="1" a="1"/>
  <c r="K1811" i="1"/>
  <c r="K1812" i="1" a="1"/>
  <c r="K1812" i="1"/>
  <c r="K1813" i="1" a="1"/>
  <c r="K1813" i="1" s="1"/>
  <c r="K1814" i="1" a="1"/>
  <c r="K1814" i="1" s="1"/>
  <c r="K1815" i="1" a="1"/>
  <c r="K1815" i="1"/>
  <c r="K1816" i="1" a="1"/>
  <c r="K1816" i="1"/>
  <c r="K1817" i="1" a="1"/>
  <c r="K1817" i="1" s="1"/>
  <c r="K1818" i="1" a="1"/>
  <c r="K1818" i="1" s="1"/>
  <c r="K1819" i="1" a="1"/>
  <c r="K1819" i="1"/>
  <c r="K1820" i="1" a="1"/>
  <c r="K1820" i="1" s="1"/>
  <c r="K1821" i="1" a="1"/>
  <c r="K1821" i="1" s="1"/>
  <c r="K1822" i="1" a="1"/>
  <c r="K1822" i="1" s="1"/>
  <c r="K1823" i="1" a="1"/>
  <c r="K1823" i="1" s="1"/>
  <c r="K1824" i="1" a="1"/>
  <c r="K1824" i="1" s="1"/>
  <c r="K1825" i="1" a="1"/>
  <c r="K1825" i="1" s="1"/>
  <c r="K1826" i="1" a="1"/>
  <c r="K1826" i="1" s="1"/>
  <c r="K1827" i="1" a="1"/>
  <c r="K1827" i="1"/>
  <c r="K1828" i="1" a="1"/>
  <c r="K1828" i="1"/>
  <c r="K1829" i="1" a="1"/>
  <c r="K1829" i="1" s="1"/>
  <c r="K1830" i="1" a="1"/>
  <c r="K1830" i="1" s="1"/>
  <c r="K1831" i="1" a="1"/>
  <c r="K1831" i="1" s="1"/>
  <c r="K1832" i="1" a="1"/>
  <c r="K1832" i="1" s="1"/>
  <c r="K1833" i="1" a="1"/>
  <c r="K1833" i="1" s="1"/>
  <c r="K1834" i="1" a="1"/>
  <c r="K1834" i="1" s="1"/>
  <c r="K1835" i="1" a="1"/>
  <c r="K1835" i="1" s="1"/>
  <c r="K1836" i="1" a="1"/>
  <c r="K1836" i="1" s="1"/>
  <c r="K1837" i="1" a="1"/>
  <c r="K1837" i="1" s="1"/>
  <c r="K1838" i="1" a="1"/>
  <c r="K1838" i="1" s="1"/>
  <c r="K1839" i="1" a="1"/>
  <c r="K1839" i="1" s="1"/>
  <c r="K1840" i="1" a="1"/>
  <c r="K1840" i="1" s="1"/>
  <c r="K1841" i="1" a="1"/>
  <c r="K1841" i="1" s="1"/>
  <c r="K1842" i="1" a="1"/>
  <c r="K1842" i="1" s="1"/>
  <c r="K1843" i="1" a="1"/>
  <c r="K1843" i="1"/>
  <c r="K1844" i="1" a="1"/>
  <c r="K1844" i="1"/>
  <c r="K1845" i="1" a="1"/>
  <c r="K1845" i="1" s="1"/>
  <c r="K1846" i="1" a="1"/>
  <c r="K1846" i="1" s="1"/>
  <c r="K1847" i="1" a="1"/>
  <c r="K1847" i="1" s="1"/>
  <c r="K1848" i="1" a="1"/>
  <c r="K1848" i="1" s="1"/>
  <c r="K1849" i="1" a="1"/>
  <c r="K1849" i="1" s="1"/>
  <c r="K1850" i="1" a="1"/>
  <c r="K1850" i="1" s="1"/>
  <c r="K1851" i="1" a="1"/>
  <c r="K1851" i="1" s="1"/>
  <c r="K1852" i="1" a="1"/>
  <c r="K1852" i="1" s="1"/>
  <c r="K1853" i="1" a="1"/>
  <c r="K1853" i="1" s="1"/>
  <c r="K1854" i="1" a="1"/>
  <c r="K1854" i="1" s="1"/>
  <c r="K1855" i="1" a="1"/>
  <c r="K1855" i="1" s="1"/>
  <c r="K1856" i="1" a="1"/>
  <c r="K1856" i="1" s="1"/>
  <c r="K1857" i="1" a="1"/>
  <c r="K1857" i="1" s="1"/>
  <c r="K1858" i="1" a="1"/>
  <c r="K1858" i="1" s="1"/>
  <c r="K1859" i="1" a="1"/>
  <c r="K1859" i="1"/>
  <c r="K1860" i="1" a="1"/>
  <c r="K1860" i="1"/>
  <c r="K1861" i="1" a="1"/>
  <c r="K1861" i="1" s="1"/>
  <c r="K1862" i="1" a="1"/>
  <c r="K1862" i="1" s="1"/>
  <c r="K1863" i="1" a="1"/>
  <c r="K1863" i="1" s="1"/>
  <c r="K1864" i="1" a="1"/>
  <c r="K1864" i="1" s="1"/>
  <c r="K1865" i="1" a="1"/>
  <c r="K1865" i="1" s="1"/>
  <c r="K1866" i="1" a="1"/>
  <c r="K1866" i="1" s="1"/>
  <c r="K1867" i="1" a="1"/>
  <c r="K1867" i="1" s="1"/>
  <c r="K1868" i="1" a="1"/>
  <c r="K1868" i="1" s="1"/>
  <c r="K1869" i="1" a="1"/>
  <c r="K1869" i="1" s="1"/>
  <c r="K1870" i="1" a="1"/>
  <c r="K1870" i="1" s="1"/>
  <c r="K1871" i="1" a="1"/>
  <c r="K1871" i="1" s="1"/>
  <c r="K1872" i="1" a="1"/>
  <c r="K1872" i="1" s="1"/>
  <c r="K1873" i="1" a="1"/>
  <c r="K1873" i="1" s="1"/>
  <c r="K1874" i="1" a="1"/>
  <c r="K1874" i="1" s="1"/>
  <c r="K1875" i="1" a="1"/>
  <c r="K1875" i="1"/>
  <c r="K1876" i="1" a="1"/>
  <c r="K1876" i="1"/>
  <c r="K1877" i="1" a="1"/>
  <c r="K1877" i="1" s="1"/>
  <c r="K1878" i="1" a="1"/>
  <c r="K1878" i="1" s="1"/>
  <c r="K1879" i="1" a="1"/>
  <c r="K1879" i="1" s="1"/>
  <c r="K1880" i="1" a="1"/>
  <c r="K1880" i="1" s="1"/>
  <c r="K1881" i="1" a="1"/>
  <c r="K1881" i="1" s="1"/>
  <c r="K1882" i="1" a="1"/>
  <c r="K1882" i="1" s="1"/>
  <c r="K1883" i="1" a="1"/>
  <c r="K1883" i="1" s="1"/>
  <c r="K1884" i="1" a="1"/>
  <c r="K1884" i="1" s="1"/>
  <c r="K1885" i="1" a="1"/>
  <c r="K1885" i="1" s="1"/>
  <c r="K1886" i="1" a="1"/>
  <c r="K1886" i="1" s="1"/>
  <c r="K1887" i="1" a="1"/>
  <c r="K1887" i="1" s="1"/>
  <c r="K1888" i="1" a="1"/>
  <c r="K1888" i="1" s="1"/>
  <c r="K1889" i="1" a="1"/>
  <c r="K1889" i="1" s="1"/>
  <c r="K1890" i="1" a="1"/>
  <c r="K1890" i="1" s="1"/>
  <c r="K1891" i="1" a="1"/>
  <c r="K1891" i="1"/>
  <c r="K1892" i="1" a="1"/>
  <c r="K1892" i="1"/>
  <c r="K1893" i="1" a="1"/>
  <c r="K1893" i="1" s="1"/>
  <c r="K1894" i="1" a="1"/>
  <c r="K1894" i="1" s="1"/>
  <c r="K1895" i="1" a="1"/>
  <c r="K1895" i="1" s="1"/>
  <c r="K1896" i="1" a="1"/>
  <c r="K1896" i="1" s="1"/>
  <c r="K1897" i="1" a="1"/>
  <c r="K1897" i="1" s="1"/>
  <c r="K1898" i="1" a="1"/>
  <c r="K1898" i="1" s="1"/>
  <c r="K1899" i="1" a="1"/>
  <c r="K1899" i="1" s="1"/>
  <c r="K1900" i="1" a="1"/>
  <c r="K1900" i="1" s="1"/>
  <c r="K1901" i="1" a="1"/>
  <c r="K1901" i="1" s="1"/>
  <c r="K1902" i="1" a="1"/>
  <c r="K1902" i="1" s="1"/>
  <c r="K1903" i="1" a="1"/>
  <c r="K1903" i="1" s="1"/>
  <c r="K1904" i="1" a="1"/>
  <c r="K1904" i="1" s="1"/>
  <c r="K1905" i="1" a="1"/>
  <c r="K1905" i="1" s="1"/>
  <c r="K1906" i="1" a="1"/>
  <c r="K1906" i="1" s="1"/>
  <c r="K1907" i="1" a="1"/>
  <c r="K1907" i="1"/>
  <c r="K1908" i="1" a="1"/>
  <c r="K1908" i="1"/>
  <c r="K1909" i="1" a="1"/>
  <c r="K1909" i="1" s="1"/>
  <c r="K1910" i="1" a="1"/>
  <c r="K1910" i="1" s="1"/>
  <c r="K1911" i="1" a="1"/>
  <c r="K1911" i="1" s="1"/>
  <c r="K1912" i="1" a="1"/>
  <c r="K1912" i="1" s="1"/>
  <c r="K1913" i="1" a="1"/>
  <c r="K1913" i="1" s="1"/>
  <c r="K1914" i="1" a="1"/>
  <c r="K1914" i="1" s="1"/>
  <c r="K1915" i="1" a="1"/>
  <c r="K1915" i="1" s="1"/>
  <c r="K1916" i="1" a="1"/>
  <c r="K1916" i="1" s="1"/>
  <c r="K1917" i="1" a="1"/>
  <c r="K1917" i="1" s="1"/>
  <c r="K1918" i="1" a="1"/>
  <c r="K1918" i="1" s="1"/>
  <c r="K1919" i="1" a="1"/>
  <c r="K1919" i="1" s="1"/>
  <c r="K1920" i="1" a="1"/>
  <c r="K1920" i="1" s="1"/>
  <c r="K1921" i="1" a="1"/>
  <c r="K1921" i="1" s="1"/>
  <c r="K1922" i="1" a="1"/>
  <c r="K1922" i="1" s="1"/>
  <c r="K1923" i="1" a="1"/>
  <c r="K1923" i="1"/>
  <c r="K1924" i="1" a="1"/>
  <c r="K1924" i="1"/>
  <c r="K1925" i="1" a="1"/>
  <c r="K1925" i="1" s="1"/>
  <c r="K1926" i="1" a="1"/>
  <c r="K1926" i="1" s="1"/>
  <c r="K1927" i="1" a="1"/>
  <c r="K1927" i="1" s="1"/>
  <c r="K1928" i="1" a="1"/>
  <c r="K1928" i="1" s="1"/>
  <c r="K1929" i="1" a="1"/>
  <c r="K1929" i="1" s="1"/>
  <c r="K1930" i="1" a="1"/>
  <c r="K1930" i="1" s="1"/>
  <c r="K1931" i="1" a="1"/>
  <c r="K1931" i="1" s="1"/>
  <c r="K1932" i="1" a="1"/>
  <c r="K1932" i="1" s="1"/>
  <c r="K1933" i="1" a="1"/>
  <c r="K1933" i="1" s="1"/>
  <c r="K1934" i="1" a="1"/>
  <c r="K1934" i="1" s="1"/>
  <c r="K1935" i="1" a="1"/>
  <c r="K1935" i="1"/>
  <c r="K1936" i="1" a="1"/>
  <c r="K1936" i="1" s="1"/>
  <c r="K1937" i="1" a="1"/>
  <c r="K1937" i="1" s="1"/>
  <c r="K1938" i="1" a="1"/>
  <c r="K1938" i="1" s="1"/>
  <c r="K1939" i="1" a="1"/>
  <c r="K1939" i="1" s="1"/>
  <c r="K1940" i="1" a="1"/>
  <c r="K1940" i="1"/>
  <c r="K1941" i="1" a="1"/>
  <c r="K1941" i="1" s="1"/>
  <c r="K1942" i="1" a="1"/>
  <c r="K1942" i="1" s="1"/>
  <c r="K1943" i="1" a="1"/>
  <c r="K1943" i="1" s="1"/>
  <c r="K1944" i="1" a="1"/>
  <c r="K1944" i="1" s="1"/>
  <c r="K1945" i="1" a="1"/>
  <c r="K1945" i="1" s="1"/>
  <c r="K1946" i="1" a="1"/>
  <c r="K1946" i="1" s="1"/>
  <c r="K1947" i="1" a="1"/>
  <c r="K1947" i="1" s="1"/>
  <c r="K1948" i="1" a="1"/>
  <c r="K1948" i="1" s="1"/>
  <c r="K1949" i="1" a="1"/>
  <c r="K1949" i="1" s="1"/>
  <c r="K1950" i="1" a="1"/>
  <c r="K1950" i="1" s="1"/>
  <c r="K1951" i="1" a="1"/>
  <c r="K1951" i="1"/>
  <c r="K1952" i="1" a="1"/>
  <c r="K1952" i="1" s="1"/>
  <c r="K1953" i="1" a="1"/>
  <c r="K1953" i="1" s="1"/>
  <c r="K1954" i="1" a="1"/>
  <c r="K1954" i="1" s="1"/>
  <c r="K1955" i="1" a="1"/>
  <c r="K1955" i="1" s="1"/>
  <c r="K1956" i="1" a="1"/>
  <c r="K1956" i="1"/>
  <c r="K1957" i="1" a="1"/>
  <c r="K1957" i="1" s="1"/>
  <c r="K1958" i="1" a="1"/>
  <c r="K1958" i="1" s="1"/>
  <c r="K1959" i="1" a="1"/>
  <c r="K1959" i="1" s="1"/>
  <c r="K1960" i="1" a="1"/>
  <c r="K1960" i="1" s="1"/>
  <c r="K1961" i="1" a="1"/>
  <c r="K1961" i="1" s="1"/>
  <c r="K1962" i="1" a="1"/>
  <c r="K1962" i="1" s="1"/>
  <c r="K1963" i="1" a="1"/>
  <c r="K1963" i="1" s="1"/>
  <c r="K1964" i="1" a="1"/>
  <c r="K1964" i="1" s="1"/>
  <c r="K1965" i="1" a="1"/>
  <c r="K1965" i="1" s="1"/>
  <c r="K1966" i="1" a="1"/>
  <c r="K1966" i="1" s="1"/>
  <c r="K1967" i="1" a="1"/>
  <c r="K1967" i="1"/>
  <c r="K1968" i="1" a="1"/>
  <c r="K1968" i="1" s="1"/>
  <c r="K1969" i="1" a="1"/>
  <c r="K1969" i="1" s="1"/>
  <c r="K1970" i="1" a="1"/>
  <c r="K1970" i="1" s="1"/>
  <c r="K1971" i="1" a="1"/>
  <c r="K1971" i="1" s="1"/>
  <c r="K1972" i="1" a="1"/>
  <c r="K1972" i="1"/>
  <c r="K1973" i="1" a="1"/>
  <c r="K1973" i="1" s="1"/>
  <c r="K1974" i="1" a="1"/>
  <c r="K1974" i="1" s="1"/>
  <c r="K1975" i="1" a="1"/>
  <c r="K1975" i="1" s="1"/>
  <c r="K1976" i="1" a="1"/>
  <c r="K1976" i="1" s="1"/>
  <c r="K1977" i="1" a="1"/>
  <c r="K1977" i="1" s="1"/>
  <c r="K1978" i="1" a="1"/>
  <c r="K1978" i="1" s="1"/>
  <c r="K1979" i="1" a="1"/>
  <c r="K1979" i="1" s="1"/>
  <c r="K1980" i="1" a="1"/>
  <c r="K1980" i="1" s="1"/>
  <c r="K1981" i="1" a="1"/>
  <c r="K1981" i="1" s="1"/>
  <c r="K1982" i="1" a="1"/>
  <c r="K1982" i="1" s="1"/>
  <c r="K1983" i="1" a="1"/>
  <c r="K1983" i="1"/>
  <c r="K1984" i="1" a="1"/>
  <c r="K1984" i="1" s="1"/>
  <c r="K1985" i="1" a="1"/>
  <c r="K1985" i="1" s="1"/>
  <c r="K1986" i="1" a="1"/>
  <c r="K1986" i="1" s="1"/>
  <c r="K1987" i="1" a="1"/>
  <c r="K1987" i="1" s="1"/>
  <c r="K1988" i="1" a="1"/>
  <c r="K1988" i="1"/>
  <c r="K1989" i="1" a="1"/>
  <c r="K1989" i="1" s="1"/>
  <c r="K1990" i="1" a="1"/>
  <c r="K1990" i="1" s="1"/>
  <c r="K1991" i="1" a="1"/>
  <c r="K1991" i="1" s="1"/>
  <c r="K1992" i="1" a="1"/>
  <c r="K1992" i="1" s="1"/>
  <c r="K1993" i="1" a="1"/>
  <c r="K1993" i="1" s="1"/>
  <c r="K1994" i="1" a="1"/>
  <c r="K1994" i="1" s="1"/>
  <c r="K1995" i="1" a="1"/>
  <c r="K1995" i="1" s="1"/>
  <c r="K1996" i="1" a="1"/>
  <c r="K1996" i="1" s="1"/>
  <c r="K1997" i="1" a="1"/>
  <c r="K1997" i="1" s="1"/>
  <c r="K1998" i="1" a="1"/>
  <c r="K1998" i="1" s="1"/>
  <c r="K1999" i="1" a="1"/>
  <c r="K1999" i="1"/>
  <c r="K2000" i="1" a="1"/>
  <c r="K2000" i="1" s="1"/>
  <c r="K2001" i="1" a="1"/>
  <c r="K2001" i="1" s="1"/>
  <c r="K2002" i="1" a="1"/>
  <c r="K2002" i="1" s="1"/>
  <c r="K2003" i="1" a="1"/>
  <c r="K2003" i="1" s="1"/>
  <c r="K2004" i="1" a="1"/>
  <c r="K2004" i="1"/>
  <c r="K2005" i="1" a="1"/>
  <c r="K2005" i="1" s="1"/>
  <c r="K2006" i="1" a="1"/>
  <c r="K2006" i="1" s="1"/>
  <c r="K2007" i="1" a="1"/>
  <c r="K2007" i="1" s="1"/>
  <c r="K2008" i="1" a="1"/>
  <c r="K2008" i="1" s="1"/>
  <c r="K2009" i="1" a="1"/>
  <c r="K2009" i="1" s="1"/>
  <c r="K2010" i="1" a="1"/>
  <c r="K2010" i="1" s="1"/>
  <c r="K2011" i="1" a="1"/>
  <c r="K2011" i="1" s="1"/>
  <c r="K2012" i="1" a="1"/>
  <c r="K2012" i="1" s="1"/>
  <c r="K2013" i="1" a="1"/>
  <c r="K2013" i="1" s="1"/>
  <c r="K2014" i="1" a="1"/>
  <c r="K2014" i="1" s="1"/>
  <c r="K2015" i="1" a="1"/>
  <c r="K2015" i="1"/>
  <c r="K2016" i="1" a="1"/>
  <c r="K2016" i="1" s="1"/>
  <c r="K2017" i="1" a="1"/>
  <c r="K2017" i="1" s="1"/>
  <c r="K2018" i="1" a="1"/>
  <c r="K2018" i="1" s="1"/>
  <c r="K2019" i="1" a="1"/>
  <c r="K2019" i="1" s="1"/>
  <c r="K2020" i="1" a="1"/>
  <c r="K2020" i="1"/>
  <c r="K2021" i="1" a="1"/>
  <c r="K2021" i="1" s="1"/>
  <c r="K2022" i="1" a="1"/>
  <c r="K2022" i="1" s="1"/>
  <c r="K2023" i="1" a="1"/>
  <c r="K2023" i="1" s="1"/>
  <c r="K2024" i="1" a="1"/>
  <c r="K2024" i="1" s="1"/>
  <c r="K2025" i="1" a="1"/>
  <c r="K2025" i="1" s="1"/>
  <c r="K2026" i="1" a="1"/>
  <c r="K2026" i="1" s="1"/>
  <c r="K2027" i="1" a="1"/>
  <c r="K2027" i="1" s="1"/>
  <c r="K2028" i="1" a="1"/>
  <c r="K2028" i="1" s="1"/>
  <c r="K2029" i="1" a="1"/>
  <c r="K2029" i="1" s="1"/>
  <c r="K2030" i="1" a="1"/>
  <c r="K2030" i="1" s="1"/>
  <c r="K2031" i="1" a="1"/>
  <c r="K2031" i="1"/>
  <c r="K2032" i="1" a="1"/>
  <c r="K2032" i="1" s="1"/>
  <c r="K2033" i="1" a="1"/>
  <c r="K2033" i="1" s="1"/>
  <c r="K2034" i="1" a="1"/>
  <c r="K2034" i="1" s="1"/>
  <c r="K2035" i="1" a="1"/>
  <c r="K2035" i="1" s="1"/>
  <c r="K2036" i="1" a="1"/>
  <c r="K2036" i="1"/>
  <c r="K2037" i="1" a="1"/>
  <c r="K2037" i="1" s="1"/>
  <c r="K2038" i="1" a="1"/>
  <c r="K2038" i="1" s="1"/>
  <c r="K2039" i="1" a="1"/>
  <c r="K2039" i="1" s="1"/>
  <c r="K2040" i="1" a="1"/>
  <c r="K2040" i="1" s="1"/>
  <c r="K2041" i="1" a="1"/>
  <c r="K2041" i="1" s="1"/>
  <c r="K2042" i="1" a="1"/>
  <c r="K2042" i="1" s="1"/>
  <c r="K2043" i="1" a="1"/>
  <c r="K2043" i="1" s="1"/>
  <c r="K2044" i="1" a="1"/>
  <c r="K2044" i="1" s="1"/>
  <c r="K2045" i="1" a="1"/>
  <c r="K2045" i="1" s="1"/>
  <c r="K2046" i="1" a="1"/>
  <c r="K2046" i="1" s="1"/>
  <c r="K2047" i="1" a="1"/>
  <c r="K2047" i="1"/>
  <c r="K2048" i="1" a="1"/>
  <c r="K2048" i="1" s="1"/>
  <c r="K2049" i="1" a="1"/>
  <c r="K2049" i="1" s="1"/>
  <c r="K2050" i="1" a="1"/>
  <c r="K2050" i="1" s="1"/>
  <c r="K2051" i="1" a="1"/>
  <c r="K2051" i="1" s="1"/>
  <c r="K2052" i="1" a="1"/>
  <c r="K2052" i="1"/>
  <c r="K2053" i="1" a="1"/>
  <c r="K2053" i="1" s="1"/>
  <c r="K2054" i="1" a="1"/>
  <c r="K2054" i="1" s="1"/>
  <c r="K2055" i="1" a="1"/>
  <c r="K2055" i="1" s="1"/>
  <c r="K2056" i="1" a="1"/>
  <c r="K2056" i="1" s="1"/>
  <c r="K2057" i="1" a="1"/>
  <c r="K2057" i="1" s="1"/>
  <c r="K2058" i="1" a="1"/>
  <c r="K2058" i="1" s="1"/>
  <c r="K2059" i="1" a="1"/>
  <c r="K2059" i="1" s="1"/>
  <c r="K2060" i="1" a="1"/>
  <c r="K2060" i="1" s="1"/>
  <c r="K2061" i="1" a="1"/>
  <c r="K2061" i="1" s="1"/>
  <c r="K2062" i="1" a="1"/>
  <c r="K2062" i="1" s="1"/>
  <c r="K2063" i="1" a="1"/>
  <c r="K2063" i="1"/>
  <c r="K2064" i="1" a="1"/>
  <c r="K2064" i="1" s="1"/>
  <c r="K2065" i="1" a="1"/>
  <c r="K2065" i="1" s="1"/>
  <c r="K2066" i="1" a="1"/>
  <c r="K2066" i="1" s="1"/>
  <c r="K2067" i="1" a="1"/>
  <c r="K2067" i="1" s="1"/>
  <c r="K2068" i="1" a="1"/>
  <c r="K2068" i="1"/>
  <c r="K2069" i="1" a="1"/>
  <c r="K2069" i="1" s="1"/>
  <c r="K2070" i="1" a="1"/>
  <c r="K2070" i="1" s="1"/>
  <c r="K2071" i="1" a="1"/>
  <c r="K2071" i="1" s="1"/>
  <c r="K2072" i="1" a="1"/>
  <c r="K2072" i="1" s="1"/>
  <c r="K2073" i="1" a="1"/>
  <c r="K2073" i="1" s="1"/>
  <c r="K2074" i="1" a="1"/>
  <c r="K2074" i="1" s="1"/>
  <c r="K2075" i="1" a="1"/>
  <c r="K2075" i="1" s="1"/>
  <c r="K2076" i="1" a="1"/>
  <c r="K2076" i="1" s="1"/>
  <c r="K2077" i="1" a="1"/>
  <c r="K2077" i="1" s="1"/>
  <c r="K2078" i="1" a="1"/>
  <c r="K2078" i="1" s="1"/>
  <c r="K2079" i="1" a="1"/>
  <c r="K2079" i="1"/>
  <c r="K2080" i="1" a="1"/>
  <c r="K2080" i="1" s="1"/>
  <c r="K2081" i="1" a="1"/>
  <c r="K2081" i="1" s="1"/>
  <c r="K2082" i="1" a="1"/>
  <c r="K2082" i="1" s="1"/>
  <c r="K2083" i="1" a="1"/>
  <c r="K2083" i="1" s="1"/>
  <c r="K2084" i="1" a="1"/>
  <c r="K2084" i="1"/>
  <c r="K2085" i="1" a="1"/>
  <c r="K2085" i="1" s="1"/>
  <c r="K2086" i="1" a="1"/>
  <c r="K2086" i="1" s="1"/>
  <c r="K2087" i="1" a="1"/>
  <c r="K2087" i="1" s="1"/>
  <c r="K2088" i="1" a="1"/>
  <c r="K2088" i="1" s="1"/>
  <c r="K2089" i="1" a="1"/>
  <c r="K2089" i="1" s="1"/>
  <c r="K2090" i="1" a="1"/>
  <c r="K2090" i="1" s="1"/>
  <c r="K2091" i="1" a="1"/>
  <c r="K2091" i="1" s="1"/>
  <c r="K2092" i="1" a="1"/>
  <c r="K2092" i="1" s="1"/>
  <c r="K2093" i="1" a="1"/>
  <c r="K2093" i="1" s="1"/>
  <c r="K2094" i="1" a="1"/>
  <c r="K2094" i="1" s="1"/>
  <c r="K2095" i="1" a="1"/>
  <c r="K2095" i="1"/>
  <c r="K2096" i="1" a="1"/>
  <c r="K2096" i="1" s="1"/>
  <c r="K2097" i="1" a="1"/>
  <c r="K2097" i="1" s="1"/>
  <c r="K2098" i="1" a="1"/>
  <c r="K2098" i="1" s="1"/>
  <c r="K2099" i="1" a="1"/>
  <c r="K2099" i="1" s="1"/>
  <c r="K2100" i="1" a="1"/>
  <c r="K2100" i="1"/>
  <c r="K2101" i="1" a="1"/>
  <c r="K2101" i="1" s="1"/>
  <c r="K2102" i="1" a="1"/>
  <c r="K2102" i="1" s="1"/>
  <c r="K2103" i="1" a="1"/>
  <c r="K2103" i="1" s="1"/>
  <c r="K2104" i="1" a="1"/>
  <c r="K2104" i="1" s="1"/>
  <c r="K2105" i="1" a="1"/>
  <c r="K2105" i="1" s="1"/>
  <c r="K2106" i="1" a="1"/>
  <c r="K2106" i="1" s="1"/>
  <c r="K2107" i="1" a="1"/>
  <c r="K2107" i="1" s="1"/>
  <c r="K2108" i="1" a="1"/>
  <c r="K2108" i="1" s="1"/>
  <c r="K2109" i="1" a="1"/>
  <c r="K2109" i="1" s="1"/>
  <c r="K2110" i="1" a="1"/>
  <c r="K2110" i="1" s="1"/>
  <c r="K2111" i="1" a="1"/>
  <c r="K2111" i="1"/>
  <c r="K2112" i="1" a="1"/>
  <c r="K2112" i="1" s="1"/>
  <c r="K2113" i="1" a="1"/>
  <c r="K2113" i="1" s="1"/>
  <c r="K2114" i="1" a="1"/>
  <c r="K2114" i="1" s="1"/>
  <c r="K2115" i="1" a="1"/>
  <c r="K2115" i="1" s="1"/>
  <c r="K2116" i="1" a="1"/>
  <c r="K2116" i="1"/>
  <c r="K2117" i="1" a="1"/>
  <c r="K2117" i="1" s="1"/>
  <c r="K2118" i="1" a="1"/>
  <c r="K2118" i="1" s="1"/>
  <c r="K2119" i="1" a="1"/>
  <c r="K2119" i="1" s="1"/>
  <c r="K2120" i="1" a="1"/>
  <c r="K2120" i="1" s="1"/>
  <c r="K2121" i="1" a="1"/>
  <c r="K2121" i="1" s="1"/>
  <c r="K2122" i="1" a="1"/>
  <c r="K2122" i="1" s="1"/>
  <c r="K2123" i="1" a="1"/>
  <c r="K2123" i="1" s="1"/>
  <c r="K2124" i="1" a="1"/>
  <c r="K2124" i="1" s="1"/>
  <c r="K2125" i="1" a="1"/>
  <c r="K2125" i="1" s="1"/>
  <c r="K2126" i="1" a="1"/>
  <c r="K2126" i="1" s="1"/>
  <c r="K2127" i="1" a="1"/>
  <c r="K2127" i="1"/>
  <c r="K2128" i="1" a="1"/>
  <c r="K2128" i="1" s="1"/>
  <c r="K2129" i="1" a="1"/>
  <c r="K2129" i="1" s="1"/>
  <c r="K2130" i="1" a="1"/>
  <c r="K2130" i="1" s="1"/>
  <c r="K2131" i="1" a="1"/>
  <c r="K2131" i="1" s="1"/>
  <c r="K2132" i="1" a="1"/>
  <c r="K2132" i="1"/>
  <c r="K2133" i="1" a="1"/>
  <c r="K2133" i="1" s="1"/>
  <c r="K2134" i="1" a="1"/>
  <c r="K2134" i="1" s="1"/>
  <c r="K2135" i="1" a="1"/>
  <c r="K2135" i="1" s="1"/>
  <c r="K2136" i="1" a="1"/>
  <c r="K2136" i="1" s="1"/>
  <c r="K2137" i="1" a="1"/>
  <c r="K2137" i="1" s="1"/>
  <c r="K2138" i="1" a="1"/>
  <c r="K2138" i="1" s="1"/>
  <c r="K2139" i="1" a="1"/>
  <c r="K2139" i="1" s="1"/>
  <c r="K2140" i="1" a="1"/>
  <c r="K2140" i="1" s="1"/>
  <c r="K2141" i="1" a="1"/>
  <c r="K2141" i="1" s="1"/>
  <c r="K2142" i="1" a="1"/>
  <c r="K2142" i="1" s="1"/>
  <c r="K2143" i="1" a="1"/>
  <c r="K2143" i="1" s="1"/>
  <c r="K2144" i="1" a="1"/>
  <c r="K2144" i="1" s="1"/>
  <c r="K2145" i="1" a="1"/>
  <c r="K2145" i="1" s="1"/>
  <c r="K2146" i="1" a="1"/>
  <c r="K2146" i="1"/>
  <c r="K2147" i="1" a="1"/>
  <c r="K2147" i="1" s="1"/>
  <c r="K2148" i="1" a="1"/>
  <c r="K2148" i="1" s="1"/>
  <c r="K2149" i="1" a="1"/>
  <c r="K2149" i="1" s="1"/>
  <c r="K2150" i="1" a="1"/>
  <c r="K2150" i="1" s="1"/>
  <c r="K2151" i="1" a="1"/>
  <c r="K2151" i="1" s="1"/>
  <c r="K2152" i="1" a="1"/>
  <c r="K2152" i="1"/>
  <c r="K2153" i="1" a="1"/>
  <c r="K2153" i="1" s="1"/>
  <c r="K2154" i="1" a="1"/>
  <c r="K2154" i="1" s="1"/>
  <c r="K2155" i="1" a="1"/>
  <c r="K2155" i="1"/>
  <c r="K2156" i="1" a="1"/>
  <c r="K2156" i="1" s="1"/>
  <c r="K2157" i="1" a="1"/>
  <c r="K2157" i="1" s="1"/>
  <c r="K2158" i="1" a="1"/>
  <c r="K2158" i="1"/>
  <c r="K2159" i="1" a="1"/>
  <c r="K2159" i="1"/>
  <c r="K2160" i="1" a="1"/>
  <c r="K2160" i="1"/>
  <c r="K2161" i="1" a="1"/>
  <c r="K2161" i="1" s="1"/>
  <c r="K2162" i="1" a="1"/>
  <c r="K2162" i="1" s="1"/>
  <c r="K2163" i="1" a="1"/>
  <c r="K2163" i="1" s="1"/>
  <c r="K2164" i="1" a="1"/>
  <c r="K2164" i="1" s="1"/>
  <c r="K2165" i="1" a="1"/>
  <c r="K2165" i="1" s="1"/>
  <c r="K2166" i="1" a="1"/>
  <c r="K2166" i="1"/>
  <c r="K2167" i="1" a="1"/>
  <c r="K2167" i="1"/>
  <c r="K2168" i="1" a="1"/>
  <c r="K2168" i="1"/>
  <c r="K2169" i="1" a="1"/>
  <c r="K2169" i="1" s="1"/>
  <c r="K2170" i="1" a="1"/>
  <c r="K2170" i="1" s="1"/>
  <c r="K2171" i="1" a="1"/>
  <c r="K2171" i="1" s="1"/>
  <c r="K2172" i="1" a="1"/>
  <c r="K2172" i="1" s="1"/>
  <c r="K2173" i="1" a="1"/>
  <c r="K2173" i="1" s="1"/>
  <c r="K2174" i="1" a="1"/>
  <c r="K2174" i="1" s="1"/>
  <c r="K2175" i="1" a="1"/>
  <c r="K2175" i="1"/>
  <c r="K2176" i="1" a="1"/>
  <c r="K2176" i="1"/>
  <c r="K2177" i="1" a="1"/>
  <c r="K2177" i="1" s="1"/>
  <c r="K2178" i="1" a="1"/>
  <c r="K2178" i="1" s="1"/>
  <c r="K2179" i="1" a="1"/>
  <c r="K2179" i="1" s="1"/>
  <c r="K2180" i="1" a="1"/>
  <c r="K2180" i="1" s="1"/>
  <c r="K2181" i="1" a="1"/>
  <c r="K2181" i="1" s="1"/>
  <c r="K2182" i="1" a="1"/>
  <c r="K2182" i="1"/>
  <c r="K2183" i="1" a="1"/>
  <c r="K2183" i="1"/>
  <c r="K2184" i="1" a="1"/>
  <c r="K2184" i="1"/>
  <c r="K2185" i="1" a="1"/>
  <c r="K2185" i="1" s="1"/>
  <c r="K2186" i="1" a="1"/>
  <c r="K2186" i="1" s="1"/>
  <c r="K2187" i="1" a="1"/>
  <c r="K2187" i="1"/>
  <c r="K2188" i="1" a="1"/>
  <c r="K2188" i="1" s="1"/>
  <c r="K2189" i="1" a="1"/>
  <c r="K2189" i="1" s="1"/>
  <c r="K2190" i="1" a="1"/>
  <c r="K2190" i="1"/>
  <c r="K2191" i="1" a="1"/>
  <c r="K2191" i="1"/>
  <c r="K2192" i="1" a="1"/>
  <c r="K2192" i="1" s="1"/>
  <c r="K2193" i="1" a="1"/>
  <c r="K2193" i="1" s="1"/>
  <c r="K2194" i="1" a="1"/>
  <c r="K2194" i="1" s="1"/>
  <c r="K2195" i="1" a="1"/>
  <c r="K2195" i="1" s="1"/>
  <c r="K2196" i="1" a="1"/>
  <c r="K2196" i="1"/>
  <c r="K2197" i="1" a="1"/>
  <c r="K2197" i="1" s="1"/>
  <c r="K2198" i="1" a="1"/>
  <c r="K2198" i="1" s="1"/>
  <c r="K2199" i="1" a="1"/>
  <c r="K2199" i="1" s="1"/>
  <c r="K2200" i="1" a="1"/>
  <c r="K2200" i="1" s="1"/>
  <c r="K2201" i="1" a="1"/>
  <c r="K2201" i="1" s="1"/>
  <c r="K2202" i="1" a="1"/>
  <c r="K2202" i="1" s="1"/>
  <c r="K2203" i="1" a="1"/>
  <c r="K2203" i="1" s="1"/>
  <c r="K2204" i="1" a="1"/>
  <c r="K2204" i="1" s="1"/>
  <c r="K2205" i="1" a="1"/>
  <c r="K2205" i="1" s="1"/>
  <c r="K2206" i="1" a="1"/>
  <c r="K2206" i="1"/>
  <c r="K2207" i="1" a="1"/>
  <c r="K2207" i="1"/>
  <c r="K2208" i="1" a="1"/>
  <c r="K2208" i="1"/>
  <c r="K2209" i="1" a="1"/>
  <c r="K2209" i="1" s="1"/>
  <c r="K2210" i="1" a="1"/>
  <c r="K2210" i="1" s="1"/>
  <c r="K2211" i="1" a="1"/>
  <c r="K2211" i="1" s="1"/>
  <c r="K2212" i="1" a="1"/>
  <c r="K2212" i="1" s="1"/>
  <c r="K2213" i="1" a="1"/>
  <c r="K2213" i="1" s="1"/>
  <c r="K2214" i="1" a="1"/>
  <c r="K2214" i="1"/>
  <c r="K2215" i="1" a="1"/>
  <c r="K2215" i="1"/>
  <c r="K2216" i="1" a="1"/>
  <c r="K2216" i="1"/>
  <c r="K2217" i="1" a="1"/>
  <c r="K2217" i="1" s="1"/>
  <c r="K2218" i="1" a="1"/>
  <c r="K2218" i="1" s="1"/>
  <c r="K2219" i="1" a="1"/>
  <c r="K2219" i="1"/>
  <c r="K2220" i="1" a="1"/>
  <c r="K2220" i="1" s="1"/>
  <c r="K2221" i="1" a="1"/>
  <c r="K2221" i="1" s="1"/>
  <c r="K2222" i="1" a="1"/>
  <c r="K2222" i="1"/>
  <c r="K2223" i="1" a="1"/>
  <c r="K2223" i="1"/>
  <c r="K2224" i="1" a="1"/>
  <c r="K2224" i="1" s="1"/>
  <c r="K2225" i="1" a="1"/>
  <c r="K2225" i="1" s="1"/>
  <c r="K2226" i="1" a="1"/>
  <c r="K2226" i="1" s="1"/>
  <c r="K2227" i="1" a="1"/>
  <c r="K2227" i="1" s="1"/>
  <c r="K2228" i="1" a="1"/>
  <c r="K2228" i="1"/>
  <c r="K2229" i="1" a="1"/>
  <c r="K2229" i="1" s="1"/>
  <c r="K2230" i="1" a="1"/>
  <c r="K2230" i="1" s="1"/>
  <c r="K2231" i="1" a="1"/>
  <c r="K2231" i="1" s="1"/>
  <c r="K2232" i="1" a="1"/>
  <c r="K2232" i="1" s="1"/>
  <c r="K2233" i="1" a="1"/>
  <c r="K2233" i="1" s="1"/>
  <c r="K2234" i="1" a="1"/>
  <c r="K2234" i="1" s="1"/>
  <c r="K2235" i="1" a="1"/>
  <c r="K2235" i="1" s="1"/>
  <c r="K2236" i="1" a="1"/>
  <c r="K2236" i="1" s="1"/>
  <c r="K2237" i="1" a="1"/>
  <c r="K2237" i="1" s="1"/>
  <c r="K2238" i="1" a="1"/>
  <c r="K2238" i="1"/>
  <c r="K2239" i="1" a="1"/>
  <c r="K2239" i="1"/>
  <c r="K2240" i="1" a="1"/>
  <c r="K2240" i="1"/>
  <c r="K2241" i="1" a="1"/>
  <c r="K2241" i="1"/>
  <c r="K2242" i="1" a="1"/>
  <c r="K2242" i="1"/>
  <c r="K2243" i="1" a="1"/>
  <c r="K2243" i="1"/>
  <c r="K2244" i="1" a="1"/>
  <c r="K2244" i="1"/>
  <c r="K2245" i="1" a="1"/>
  <c r="K2245" i="1"/>
  <c r="K2246" i="1" a="1"/>
  <c r="K2246" i="1"/>
  <c r="K2247" i="1" a="1"/>
  <c r="K2247" i="1"/>
  <c r="K2248" i="1" a="1"/>
  <c r="K2248" i="1"/>
  <c r="K2249" i="1" a="1"/>
  <c r="K2249" i="1"/>
  <c r="K2250" i="1" a="1"/>
  <c r="K2250" i="1" s="1"/>
  <c r="K2251" i="1" a="1"/>
  <c r="K2251" i="1"/>
  <c r="K2252" i="1" a="1"/>
  <c r="K2252" i="1"/>
  <c r="K2253" i="1" a="1"/>
  <c r="K2253" i="1"/>
  <c r="K2254" i="1" a="1"/>
  <c r="K2254" i="1" s="1"/>
  <c r="K2255" i="1" a="1"/>
  <c r="K2255" i="1"/>
  <c r="K2256" i="1" a="1"/>
  <c r="K2256" i="1"/>
  <c r="K2257" i="1" a="1"/>
  <c r="K2257" i="1"/>
  <c r="K2258" i="1" a="1"/>
  <c r="K2258" i="1" s="1"/>
  <c r="K2259" i="1" a="1"/>
  <c r="K2259" i="1"/>
  <c r="K2260" i="1" a="1"/>
  <c r="K2260" i="1"/>
  <c r="K2261" i="1" a="1"/>
  <c r="K2261" i="1"/>
  <c r="K2262" i="1" a="1"/>
  <c r="K2262" i="1" s="1"/>
  <c r="K2263" i="1" a="1"/>
  <c r="K2263" i="1"/>
  <c r="K2264" i="1" a="1"/>
  <c r="K2264" i="1"/>
  <c r="K2265" i="1" a="1"/>
  <c r="K2265" i="1"/>
  <c r="K2266" i="1" a="1"/>
  <c r="K2266" i="1" s="1"/>
  <c r="K2267" i="1" a="1"/>
  <c r="K2267" i="1"/>
  <c r="K2268" i="1" a="1"/>
  <c r="K2268" i="1"/>
  <c r="K2269" i="1" a="1"/>
  <c r="K2269" i="1"/>
  <c r="K2270" i="1" a="1"/>
  <c r="K2270" i="1" s="1"/>
  <c r="K2271" i="1" a="1"/>
  <c r="K2271" i="1"/>
  <c r="K2272" i="1" a="1"/>
  <c r="K2272" i="1"/>
  <c r="K2273" i="1" a="1"/>
  <c r="K2273" i="1"/>
  <c r="K2274" i="1" a="1"/>
  <c r="K2274" i="1" s="1"/>
  <c r="K2275" i="1" a="1"/>
  <c r="K2275" i="1"/>
  <c r="K2276" i="1" a="1"/>
  <c r="K2276" i="1"/>
  <c r="K2277" i="1" a="1"/>
  <c r="K2277" i="1"/>
  <c r="K2278" i="1" a="1"/>
  <c r="K2278" i="1" s="1"/>
  <c r="K2279" i="1" a="1"/>
  <c r="K2279" i="1"/>
  <c r="K2280" i="1" a="1"/>
  <c r="K2280" i="1"/>
  <c r="K2281" i="1" a="1"/>
  <c r="K2281" i="1"/>
  <c r="K2282" i="1" a="1"/>
  <c r="K2282" i="1" s="1"/>
  <c r="K2283" i="1" a="1"/>
  <c r="K2283" i="1"/>
  <c r="K2284" i="1" a="1"/>
  <c r="K2284" i="1"/>
  <c r="K2285" i="1" a="1"/>
  <c r="K2285" i="1"/>
  <c r="K2286" i="1" a="1"/>
  <c r="K2286" i="1" s="1"/>
  <c r="K2287" i="1" a="1"/>
  <c r="K2287" i="1"/>
  <c r="K2288" i="1" a="1"/>
  <c r="K2288" i="1"/>
  <c r="K2289" i="1" a="1"/>
  <c r="K2289" i="1"/>
  <c r="K2290" i="1" a="1"/>
  <c r="K2290" i="1" s="1"/>
  <c r="K2291" i="1" a="1"/>
  <c r="K2291" i="1"/>
  <c r="K2292" i="1" a="1"/>
  <c r="K2292" i="1"/>
  <c r="K2293" i="1" a="1"/>
  <c r="K2293" i="1"/>
  <c r="K2294" i="1" a="1"/>
  <c r="K2294" i="1" s="1"/>
  <c r="K2295" i="1" a="1"/>
  <c r="K2295" i="1"/>
  <c r="K2296" i="1" a="1"/>
  <c r="K2296" i="1"/>
  <c r="K2297" i="1" a="1"/>
  <c r="K2297" i="1"/>
  <c r="K2298" i="1" a="1"/>
  <c r="K2298" i="1" s="1"/>
  <c r="K2299" i="1" a="1"/>
  <c r="K2299" i="1" s="1"/>
  <c r="K2300" i="1" a="1"/>
  <c r="K2300" i="1"/>
  <c r="K2301" i="1" a="1"/>
  <c r="K2301" i="1" s="1"/>
  <c r="K2302" i="1" a="1"/>
  <c r="K2302" i="1" s="1"/>
  <c r="K2303" i="1" a="1"/>
  <c r="K2303" i="1" s="1"/>
  <c r="K2304" i="1" a="1"/>
  <c r="K2304" i="1"/>
  <c r="K2305" i="1" a="1"/>
  <c r="K2305" i="1"/>
  <c r="K2306" i="1" a="1"/>
  <c r="K2306" i="1" s="1"/>
  <c r="K2307" i="1" a="1"/>
  <c r="K2307" i="1" s="1"/>
  <c r="K2308" i="1" a="1"/>
  <c r="K2308" i="1" s="1"/>
  <c r="K2309" i="1" a="1"/>
  <c r="K2309" i="1" s="1"/>
  <c r="K2310" i="1" a="1"/>
  <c r="K2310" i="1"/>
  <c r="K2311" i="1" a="1"/>
  <c r="K2311" i="1"/>
  <c r="K2312" i="1" a="1"/>
  <c r="K2312" i="1" s="1"/>
  <c r="K2313" i="1" a="1"/>
  <c r="K2313" i="1" s="1"/>
  <c r="K2314" i="1" a="1"/>
  <c r="K2314" i="1" s="1"/>
  <c r="K2315" i="1" a="1"/>
  <c r="K2315" i="1"/>
  <c r="K2316" i="1" a="1"/>
  <c r="K2316" i="1"/>
  <c r="K2317" i="1" a="1"/>
  <c r="K2317" i="1" s="1"/>
  <c r="K2318" i="1" a="1"/>
  <c r="K2318" i="1" s="1"/>
  <c r="K2319" i="1" a="1"/>
  <c r="K2319" i="1"/>
  <c r="K2320" i="1" a="1"/>
  <c r="K2320" i="1"/>
  <c r="K2321" i="1" a="1"/>
  <c r="K2321" i="1" s="1"/>
  <c r="K2322" i="1" a="1"/>
  <c r="K2322" i="1" s="1"/>
  <c r="K2323" i="1" a="1"/>
  <c r="K2323" i="1" s="1"/>
  <c r="K2324" i="1" a="1"/>
  <c r="K2324" i="1"/>
  <c r="K2325" i="1" a="1"/>
  <c r="K2325" i="1" s="1"/>
  <c r="K2326" i="1" a="1"/>
  <c r="K2326" i="1"/>
  <c r="K2327" i="1" a="1"/>
  <c r="K2327" i="1" s="1"/>
  <c r="K2328" i="1" a="1"/>
  <c r="K2328" i="1"/>
  <c r="K2329" i="1" a="1"/>
  <c r="K2329" i="1" s="1"/>
  <c r="K2330" i="1" a="1"/>
  <c r="K2330" i="1" s="1"/>
  <c r="K2331" i="1" a="1"/>
  <c r="K2331" i="1"/>
  <c r="K2332" i="1" a="1"/>
  <c r="K2332" i="1" s="1"/>
  <c r="K2333" i="1" a="1"/>
  <c r="K2333" i="1" s="1"/>
  <c r="K2334" i="1" a="1"/>
  <c r="K2334" i="1"/>
  <c r="K2335" i="1" a="1"/>
  <c r="K2335" i="1" s="1"/>
  <c r="K2336" i="1" a="1"/>
  <c r="K2336" i="1"/>
  <c r="K2337" i="1" a="1"/>
  <c r="K2337" i="1" s="1"/>
  <c r="K2338" i="1" a="1"/>
  <c r="K2338" i="1" s="1"/>
  <c r="K2339" i="1" a="1"/>
  <c r="K2339" i="1"/>
  <c r="K2340" i="1" a="1"/>
  <c r="K2340" i="1"/>
  <c r="K2341" i="1" a="1"/>
  <c r="K2341" i="1" s="1"/>
  <c r="K2342" i="1" a="1"/>
  <c r="K2342" i="1" s="1"/>
  <c r="K2343" i="1" a="1"/>
  <c r="K2343" i="1"/>
  <c r="K2344" i="1" a="1"/>
  <c r="K2344" i="1"/>
  <c r="K2345" i="1" a="1"/>
  <c r="K2345" i="1" s="1"/>
  <c r="K2346" i="1" a="1"/>
  <c r="K2346" i="1" s="1"/>
  <c r="K2347" i="1" a="1"/>
  <c r="K2347" i="1" s="1"/>
  <c r="K2348" i="1" a="1"/>
  <c r="K2348" i="1"/>
  <c r="K2349" i="1" a="1"/>
  <c r="K2349" i="1" s="1"/>
  <c r="K2350" i="1" a="1"/>
  <c r="K2350" i="1" s="1"/>
  <c r="K2351" i="1" a="1"/>
  <c r="K2351" i="1" s="1"/>
  <c r="K2352" i="1" a="1"/>
  <c r="K2352" i="1" s="1"/>
  <c r="K2353" i="1" a="1"/>
  <c r="K2353" i="1" s="1"/>
  <c r="K2354" i="1" a="1"/>
  <c r="K2354" i="1"/>
  <c r="K2355" i="1" a="1"/>
  <c r="K2355" i="1"/>
  <c r="K2356" i="1" a="1"/>
  <c r="K2356" i="1" s="1"/>
  <c r="K2357" i="1" a="1"/>
  <c r="K2357" i="1" s="1"/>
  <c r="K2358" i="1" a="1"/>
  <c r="K2358" i="1"/>
  <c r="K2359" i="1" a="1"/>
  <c r="K2359" i="1"/>
  <c r="K2360" i="1" a="1"/>
  <c r="K2360" i="1" s="1"/>
  <c r="K2361" i="1" a="1"/>
  <c r="K2361" i="1" s="1"/>
  <c r="K2362" i="1" a="1"/>
  <c r="K2362" i="1" s="1"/>
  <c r="K2363" i="1" a="1"/>
  <c r="K2363" i="1"/>
  <c r="K2364" i="1" a="1"/>
  <c r="K2364" i="1" s="1"/>
  <c r="K2365" i="1" a="1"/>
  <c r="K2365" i="1" s="1"/>
  <c r="K2366" i="1" a="1"/>
  <c r="K2366" i="1" s="1"/>
  <c r="K2367" i="1" a="1"/>
  <c r="K2367" i="1" s="1"/>
  <c r="K2368" i="1" a="1"/>
  <c r="K2368" i="1" s="1"/>
  <c r="K2369" i="1" a="1"/>
  <c r="K2369" i="1" s="1"/>
  <c r="K2370" i="1" a="1"/>
  <c r="K2370" i="1" s="1"/>
  <c r="K2371" i="1" a="1"/>
  <c r="K2371" i="1"/>
  <c r="K2372" i="1" a="1"/>
  <c r="K2372" i="1" s="1"/>
  <c r="K2373" i="1" a="1"/>
  <c r="K2373" i="1" s="1"/>
  <c r="K2374" i="1" a="1"/>
  <c r="K2374" i="1" s="1"/>
  <c r="K2375" i="1" a="1"/>
  <c r="K2375" i="1" s="1"/>
  <c r="K2376" i="1" a="1"/>
  <c r="K2376" i="1" s="1"/>
  <c r="K2377" i="1" a="1"/>
  <c r="K2377" i="1" s="1"/>
  <c r="K2378" i="1" a="1"/>
  <c r="K2378" i="1" s="1"/>
  <c r="K2379" i="1" a="1"/>
  <c r="K2379" i="1"/>
  <c r="K2380" i="1" a="1"/>
  <c r="K2380" i="1" s="1"/>
  <c r="K2381" i="1" a="1"/>
  <c r="K2381" i="1" s="1"/>
  <c r="K2382" i="1" a="1"/>
  <c r="K2382" i="1" s="1"/>
  <c r="K2383" i="1" a="1"/>
  <c r="K2383" i="1"/>
  <c r="K2384" i="1" a="1"/>
  <c r="K2384" i="1" s="1"/>
  <c r="K2385" i="1" a="1"/>
  <c r="K2385" i="1" s="1"/>
  <c r="K2386" i="1" a="1"/>
  <c r="K2386" i="1" s="1"/>
  <c r="K2387" i="1" a="1"/>
  <c r="K2387" i="1" s="1"/>
  <c r="K2388" i="1" a="1"/>
  <c r="K2388" i="1" s="1"/>
  <c r="K2389" i="1" a="1"/>
  <c r="K2389" i="1" s="1"/>
  <c r="K2390" i="1" a="1"/>
  <c r="K2390" i="1" s="1"/>
  <c r="K2391" i="1" a="1"/>
  <c r="K2391" i="1" s="1"/>
  <c r="K2392" i="1" a="1"/>
  <c r="K2392" i="1" s="1"/>
  <c r="K2393" i="1" a="1"/>
  <c r="K2393" i="1" s="1"/>
  <c r="K2394" i="1" a="1"/>
  <c r="K2394" i="1" s="1"/>
  <c r="K2395" i="1" a="1"/>
  <c r="K2395" i="1" s="1"/>
  <c r="K2396" i="1" a="1"/>
  <c r="K2396" i="1" s="1"/>
  <c r="K2397" i="1" a="1"/>
  <c r="K2397" i="1" s="1"/>
  <c r="K2398" i="1" a="1"/>
  <c r="K2398" i="1" s="1"/>
  <c r="K2399" i="1" a="1"/>
  <c r="K2399" i="1" s="1"/>
  <c r="K2400" i="1" a="1"/>
  <c r="K2400" i="1" s="1"/>
  <c r="K2401" i="1" a="1"/>
  <c r="K2401" i="1" s="1"/>
  <c r="K2402" i="1" a="1"/>
  <c r="K2402" i="1" s="1"/>
  <c r="K2403" i="1" a="1"/>
  <c r="K2403" i="1" s="1"/>
  <c r="K2404" i="1" a="1"/>
  <c r="K2404" i="1" s="1"/>
  <c r="K2405" i="1" a="1"/>
  <c r="K2405" i="1" s="1"/>
  <c r="K2406" i="1" a="1"/>
  <c r="K2406" i="1" s="1"/>
  <c r="K2407" i="1" a="1"/>
  <c r="K2407" i="1" s="1"/>
  <c r="K2408" i="1" a="1"/>
  <c r="K2408" i="1" s="1"/>
  <c r="K2409" i="1" a="1"/>
  <c r="K2409" i="1" s="1"/>
  <c r="K2410" i="1" a="1"/>
  <c r="K2410" i="1" s="1"/>
  <c r="K2411" i="1" a="1"/>
  <c r="K2411" i="1" s="1"/>
  <c r="K2412" i="1" a="1"/>
  <c r="K2412" i="1" s="1"/>
  <c r="K2413" i="1" a="1"/>
  <c r="K2413" i="1" s="1"/>
  <c r="K2414" i="1" a="1"/>
  <c r="K2414" i="1" s="1"/>
  <c r="K2415" i="1" a="1"/>
  <c r="K2415" i="1" s="1"/>
  <c r="K2416" i="1" a="1"/>
  <c r="K2416" i="1" s="1"/>
  <c r="K2417" i="1" a="1"/>
  <c r="K2417" i="1" s="1"/>
  <c r="K2418" i="1" a="1"/>
  <c r="K2418" i="1" s="1"/>
  <c r="K2419" i="1" a="1"/>
  <c r="K2419" i="1" s="1"/>
  <c r="K2420" i="1" a="1"/>
  <c r="K2420" i="1" s="1"/>
  <c r="K2421" i="1" a="1"/>
  <c r="K2421" i="1" s="1"/>
  <c r="K2422" i="1" a="1"/>
  <c r="K2422" i="1" s="1"/>
  <c r="K2423" i="1" a="1"/>
  <c r="K2423" i="1" s="1"/>
  <c r="K2424" i="1" a="1"/>
  <c r="K2424" i="1" s="1"/>
  <c r="K2425" i="1" a="1"/>
  <c r="K2425" i="1" s="1"/>
  <c r="K2426" i="1" a="1"/>
  <c r="K2426" i="1" s="1"/>
  <c r="K2427" i="1" a="1"/>
  <c r="K2427" i="1" s="1"/>
  <c r="K2428" i="1" a="1"/>
  <c r="K2428" i="1" s="1"/>
  <c r="K2429" i="1" a="1"/>
  <c r="K2429" i="1" s="1"/>
  <c r="K2430" i="1" a="1"/>
  <c r="K2430" i="1" s="1"/>
  <c r="K2431" i="1" a="1"/>
  <c r="K2431" i="1" s="1"/>
  <c r="K2432" i="1" a="1"/>
  <c r="K2432" i="1" s="1"/>
  <c r="K2433" i="1" a="1"/>
  <c r="K2433" i="1" s="1"/>
  <c r="K2434" i="1" a="1"/>
  <c r="K2434" i="1" s="1"/>
  <c r="K2435" i="1" a="1"/>
  <c r="K2435" i="1" s="1"/>
  <c r="K2436" i="1" a="1"/>
  <c r="K2436" i="1" s="1"/>
  <c r="K2437" i="1" a="1"/>
  <c r="K2437" i="1" s="1"/>
  <c r="K2438" i="1" a="1"/>
  <c r="K2438" i="1" s="1"/>
  <c r="K2439" i="1" a="1"/>
  <c r="K2439" i="1" s="1"/>
  <c r="K2440" i="1" a="1"/>
  <c r="K2440" i="1" s="1"/>
  <c r="K2441" i="1" a="1"/>
  <c r="K2441" i="1" s="1"/>
  <c r="K2442" i="1" a="1"/>
  <c r="K2442" i="1" s="1"/>
  <c r="K2443" i="1" a="1"/>
  <c r="K2443" i="1" s="1"/>
  <c r="K2444" i="1" a="1"/>
  <c r="K2444" i="1" s="1"/>
  <c r="K2445" i="1" a="1"/>
  <c r="K2445" i="1" s="1"/>
  <c r="K2446" i="1" a="1"/>
  <c r="K2446" i="1" s="1"/>
  <c r="K2447" i="1" a="1"/>
  <c r="K2447" i="1" s="1"/>
  <c r="K2448" i="1" a="1"/>
  <c r="K2448" i="1" s="1"/>
  <c r="K2449" i="1" a="1"/>
  <c r="K2449" i="1" s="1"/>
  <c r="K2450" i="1" a="1"/>
  <c r="K2450" i="1" s="1"/>
  <c r="K2451" i="1" a="1"/>
  <c r="K2451" i="1" s="1"/>
  <c r="K2452" i="1" a="1"/>
  <c r="K2452" i="1" s="1"/>
  <c r="K2453" i="1" a="1"/>
  <c r="K2453" i="1" s="1"/>
  <c r="K2454" i="1" a="1"/>
  <c r="K2454" i="1" s="1"/>
  <c r="K2455" i="1" a="1"/>
  <c r="K2455" i="1" s="1"/>
  <c r="K2456" i="1" a="1"/>
  <c r="K2456" i="1" s="1"/>
  <c r="K2457" i="1" a="1"/>
  <c r="K2457" i="1" s="1"/>
  <c r="K2458" i="1" a="1"/>
  <c r="K2458" i="1" s="1"/>
  <c r="K2459" i="1" a="1"/>
  <c r="K2459" i="1" s="1"/>
  <c r="K2460" i="1" a="1"/>
  <c r="K2460" i="1" s="1"/>
  <c r="K2461" i="1" a="1"/>
  <c r="K2461" i="1" s="1"/>
  <c r="K2462" i="1" a="1"/>
  <c r="K2462" i="1" s="1"/>
  <c r="K2463" i="1" a="1"/>
  <c r="K2463" i="1" s="1"/>
  <c r="K2464" i="1" a="1"/>
  <c r="K2464" i="1" s="1"/>
  <c r="K2465" i="1" a="1"/>
  <c r="K2465" i="1" s="1"/>
  <c r="K2466" i="1" a="1"/>
  <c r="K2466" i="1" s="1"/>
  <c r="K2467" i="1" a="1"/>
  <c r="K2467" i="1" s="1"/>
  <c r="K2468" i="1" a="1"/>
  <c r="K2468" i="1" s="1"/>
  <c r="K2469" i="1" a="1"/>
  <c r="K2469" i="1" s="1"/>
  <c r="K2470" i="1" a="1"/>
  <c r="K2470" i="1" s="1"/>
  <c r="K2471" i="1" a="1"/>
  <c r="K2471" i="1" s="1"/>
  <c r="K2472" i="1" a="1"/>
  <c r="K2472" i="1" s="1"/>
  <c r="K2473" i="1" a="1"/>
  <c r="K2473" i="1" s="1"/>
  <c r="K2474" i="1" a="1"/>
  <c r="K2474" i="1" s="1"/>
  <c r="K2475" i="1" a="1"/>
  <c r="K2475" i="1" s="1"/>
  <c r="K2476" i="1" a="1"/>
  <c r="K2476" i="1" s="1"/>
  <c r="K2477" i="1" a="1"/>
  <c r="K2477" i="1" s="1"/>
  <c r="K2478" i="1" a="1"/>
  <c r="K2478" i="1" s="1"/>
  <c r="K2479" i="1" a="1"/>
  <c r="K2479" i="1" s="1"/>
  <c r="K2480" i="1" a="1"/>
  <c r="K2480" i="1" s="1"/>
  <c r="K2481" i="1" a="1"/>
  <c r="K2481" i="1" s="1"/>
  <c r="K2482" i="1" a="1"/>
  <c r="K2482" i="1" s="1"/>
  <c r="K2483" i="1" a="1"/>
  <c r="K2483" i="1" s="1"/>
  <c r="K2484" i="1" a="1"/>
  <c r="K2484" i="1" s="1"/>
  <c r="K2485" i="1" a="1"/>
  <c r="K2485" i="1" s="1"/>
  <c r="K2486" i="1" a="1"/>
  <c r="K2486" i="1" s="1"/>
  <c r="K2487" i="1" a="1"/>
  <c r="K2487" i="1" s="1"/>
  <c r="K2488" i="1" a="1"/>
  <c r="K2488" i="1" s="1"/>
  <c r="K2489" i="1" a="1"/>
  <c r="K2489" i="1" s="1"/>
  <c r="K2490" i="1" a="1"/>
  <c r="K2490" i="1" s="1"/>
  <c r="K2491" i="1" a="1"/>
  <c r="K2491" i="1" s="1"/>
  <c r="K2492" i="1" a="1"/>
  <c r="K2492" i="1" s="1"/>
  <c r="K2493" i="1" a="1"/>
  <c r="K2493" i="1" s="1"/>
  <c r="K2494" i="1" a="1"/>
  <c r="K2494" i="1" s="1"/>
  <c r="K2495" i="1" a="1"/>
  <c r="K2495" i="1" s="1"/>
  <c r="K2496" i="1" a="1"/>
  <c r="K2496" i="1" s="1"/>
  <c r="K2497" i="1" a="1"/>
  <c r="K2497" i="1" s="1"/>
  <c r="K2498" i="1" a="1"/>
  <c r="K2498" i="1" s="1"/>
  <c r="K2499" i="1" a="1"/>
  <c r="K2499" i="1" s="1"/>
  <c r="K2500" i="1" a="1"/>
  <c r="K2500" i="1" s="1"/>
  <c r="K2501" i="1" a="1"/>
  <c r="K2501" i="1" s="1"/>
  <c r="K2502" i="1" a="1"/>
  <c r="K2502" i="1" s="1"/>
  <c r="K2503" i="1" a="1"/>
  <c r="K2503" i="1" s="1"/>
  <c r="K2504" i="1" a="1"/>
  <c r="K2504" i="1" s="1"/>
  <c r="K2505" i="1" a="1"/>
  <c r="K2505" i="1" s="1"/>
  <c r="K2506" i="1" a="1"/>
  <c r="K2506" i="1" s="1"/>
  <c r="K2507" i="1" a="1"/>
  <c r="K2507" i="1" s="1"/>
  <c r="K2508" i="1" a="1"/>
  <c r="K2508" i="1" s="1"/>
  <c r="K2509" i="1" a="1"/>
  <c r="K2509" i="1" s="1"/>
  <c r="K2510" i="1" a="1"/>
  <c r="K2510" i="1" s="1"/>
  <c r="K2511" i="1" a="1"/>
  <c r="K2511" i="1" s="1"/>
  <c r="K2512" i="1" a="1"/>
  <c r="K2512" i="1" s="1"/>
  <c r="K2513" i="1" a="1"/>
  <c r="K2513" i="1" s="1"/>
  <c r="K2514" i="1" a="1"/>
  <c r="K2514" i="1" s="1"/>
  <c r="K2515" i="1" a="1"/>
  <c r="K2515" i="1" s="1"/>
  <c r="K2516" i="1" a="1"/>
  <c r="K2516" i="1" s="1"/>
  <c r="K2517" i="1" a="1"/>
  <c r="K2517" i="1" s="1"/>
  <c r="K2518" i="1" a="1"/>
  <c r="K2518" i="1" s="1"/>
  <c r="K2519" i="1" a="1"/>
  <c r="K2519" i="1" s="1"/>
  <c r="K2520" i="1" a="1"/>
  <c r="K2520" i="1" s="1"/>
  <c r="K2521" i="1" a="1"/>
  <c r="K2521" i="1" s="1"/>
  <c r="K2522" i="1" a="1"/>
  <c r="K2522" i="1" s="1"/>
  <c r="K2523" i="1" a="1"/>
  <c r="K2523" i="1" s="1"/>
  <c r="K2524" i="1" a="1"/>
  <c r="K2524" i="1" s="1"/>
  <c r="K2525" i="1" a="1"/>
  <c r="K2525" i="1" s="1"/>
  <c r="K2526" i="1" a="1"/>
  <c r="K2526" i="1" s="1"/>
  <c r="K2527" i="1" a="1"/>
  <c r="K2527" i="1" s="1"/>
  <c r="K2528" i="1" a="1"/>
  <c r="K2528" i="1" s="1"/>
  <c r="K2529" i="1" a="1"/>
  <c r="K2529" i="1" s="1"/>
  <c r="K2530" i="1" a="1"/>
  <c r="K2530" i="1" s="1"/>
  <c r="K2531" i="1" a="1"/>
  <c r="K2531" i="1" s="1"/>
  <c r="K2532" i="1" a="1"/>
  <c r="K2532" i="1" s="1"/>
  <c r="K2533" i="1" a="1"/>
  <c r="K2533" i="1" s="1"/>
  <c r="K2534" i="1" a="1"/>
  <c r="K2534" i="1" s="1"/>
  <c r="K2535" i="1" a="1"/>
  <c r="K2535" i="1" s="1"/>
  <c r="K2536" i="1" a="1"/>
  <c r="K2536" i="1" s="1"/>
  <c r="K2537" i="1" a="1"/>
  <c r="K2537" i="1" s="1"/>
  <c r="K2538" i="1" a="1"/>
  <c r="K2538" i="1" s="1"/>
  <c r="K2539" i="1" a="1"/>
  <c r="K2539" i="1" s="1"/>
  <c r="K2540" i="1" a="1"/>
  <c r="K2540" i="1" s="1"/>
  <c r="K2541" i="1" a="1"/>
  <c r="K2541" i="1" s="1"/>
  <c r="K2542" i="1" a="1"/>
  <c r="K2542" i="1" s="1"/>
  <c r="K2543" i="1" a="1"/>
  <c r="K2543" i="1" s="1"/>
  <c r="K2544" i="1" a="1"/>
  <c r="K2544" i="1" s="1"/>
  <c r="K2545" i="1" a="1"/>
  <c r="K2545" i="1" s="1"/>
  <c r="K2546" i="1" a="1"/>
  <c r="K2546" i="1" s="1"/>
  <c r="K2547" i="1" a="1"/>
  <c r="K2547" i="1" s="1"/>
  <c r="K2548" i="1" a="1"/>
  <c r="K2548" i="1" s="1"/>
  <c r="K2549" i="1" a="1"/>
  <c r="K2549" i="1" s="1"/>
  <c r="K2550" i="1" a="1"/>
  <c r="K2550" i="1" s="1"/>
  <c r="K2551" i="1" a="1"/>
  <c r="K2551" i="1" s="1"/>
  <c r="K2552" i="1" a="1"/>
  <c r="K2552" i="1" s="1"/>
  <c r="K2553" i="1" a="1"/>
  <c r="K2553" i="1" s="1"/>
  <c r="K2554" i="1" a="1"/>
  <c r="K2554" i="1" s="1"/>
  <c r="K2555" i="1" a="1"/>
  <c r="K2555" i="1" s="1"/>
  <c r="K2556" i="1" a="1"/>
  <c r="K2556" i="1" s="1"/>
  <c r="K2557" i="1" a="1"/>
  <c r="K2557" i="1" s="1"/>
  <c r="K2558" i="1" a="1"/>
  <c r="K2558" i="1" s="1"/>
  <c r="K2559" i="1" a="1"/>
  <c r="K2559" i="1" s="1"/>
  <c r="K2560" i="1" a="1"/>
  <c r="K2560" i="1" s="1"/>
  <c r="K2561" i="1" a="1"/>
  <c r="K2561" i="1" s="1"/>
  <c r="K2562" i="1" a="1"/>
  <c r="K2562" i="1" s="1"/>
  <c r="K2563" i="1" a="1"/>
  <c r="K2563" i="1" s="1"/>
  <c r="K2564" i="1" a="1"/>
  <c r="K2564" i="1" s="1"/>
  <c r="K2565" i="1" a="1"/>
  <c r="K2565" i="1" s="1"/>
  <c r="K2566" i="1" a="1"/>
  <c r="K2566" i="1" s="1"/>
  <c r="K2567" i="1" a="1"/>
  <c r="K2567" i="1" s="1"/>
  <c r="K2568" i="1" a="1"/>
  <c r="K2568" i="1" s="1"/>
  <c r="K2569" i="1" a="1"/>
  <c r="K2569" i="1" s="1"/>
  <c r="K2570" i="1" a="1"/>
  <c r="K2570" i="1" s="1"/>
  <c r="K2571" i="1" a="1"/>
  <c r="K2571" i="1" s="1"/>
  <c r="K2572" i="1" a="1"/>
  <c r="K2572" i="1" s="1"/>
  <c r="K2573" i="1" a="1"/>
  <c r="K2573" i="1" s="1"/>
  <c r="K2574" i="1" a="1"/>
  <c r="K2574" i="1" s="1"/>
  <c r="K2575" i="1" a="1"/>
  <c r="K2575" i="1" s="1"/>
  <c r="K2576" i="1" a="1"/>
  <c r="K2576" i="1" s="1"/>
  <c r="K2577" i="1" a="1"/>
  <c r="K2577" i="1" s="1"/>
  <c r="K2578" i="1" a="1"/>
  <c r="K2578" i="1" s="1"/>
  <c r="K2579" i="1" a="1"/>
  <c r="K2579" i="1" s="1"/>
  <c r="K2580" i="1" a="1"/>
  <c r="K2580" i="1" s="1"/>
  <c r="K2581" i="1" a="1"/>
  <c r="K2581" i="1" s="1"/>
  <c r="K2582" i="1" a="1"/>
  <c r="K2582" i="1" s="1"/>
  <c r="K2583" i="1" a="1"/>
  <c r="K2583" i="1" s="1"/>
  <c r="K2584" i="1" a="1"/>
  <c r="K2584" i="1" s="1"/>
  <c r="K2585" i="1" a="1"/>
  <c r="K2585" i="1" s="1"/>
  <c r="K2586" i="1" a="1"/>
  <c r="K2586" i="1" s="1"/>
  <c r="K2587" i="1" a="1"/>
  <c r="K2587" i="1" s="1"/>
  <c r="K2588" i="1" a="1"/>
  <c r="K2588" i="1" s="1"/>
  <c r="K2589" i="1" a="1"/>
  <c r="K2589" i="1" s="1"/>
  <c r="K2590" i="1" a="1"/>
  <c r="K2590" i="1" s="1"/>
  <c r="K2591" i="1" a="1"/>
  <c r="K2591" i="1" s="1"/>
  <c r="K2592" i="1" a="1"/>
  <c r="K2592" i="1" s="1"/>
  <c r="K2593" i="1" a="1"/>
  <c r="K2593" i="1" s="1"/>
  <c r="K2594" i="1" a="1"/>
  <c r="K2594" i="1" s="1"/>
  <c r="K2595" i="1" a="1"/>
  <c r="K2595" i="1" s="1"/>
  <c r="K2596" i="1" a="1"/>
  <c r="K2596" i="1" s="1"/>
  <c r="K2597" i="1" a="1"/>
  <c r="K2597" i="1" s="1"/>
  <c r="K2598" i="1" a="1"/>
  <c r="K2598" i="1" s="1"/>
  <c r="K2599" i="1" a="1"/>
  <c r="K2599" i="1" s="1"/>
  <c r="K2600" i="1" a="1"/>
  <c r="K2600" i="1" s="1"/>
  <c r="K2601" i="1" a="1"/>
  <c r="K2601" i="1" s="1"/>
  <c r="K2602" i="1" a="1"/>
  <c r="K2602" i="1" s="1"/>
  <c r="K2603" i="1" a="1"/>
  <c r="K2603" i="1" s="1"/>
  <c r="K2604" i="1" a="1"/>
  <c r="K2604" i="1" s="1"/>
  <c r="K2605" i="1" a="1"/>
  <c r="K2605" i="1" s="1"/>
  <c r="K2606" i="1" a="1"/>
  <c r="K2606" i="1" s="1"/>
  <c r="K2607" i="1" a="1"/>
  <c r="K2607" i="1" s="1"/>
  <c r="K2608" i="1" a="1"/>
  <c r="K2608" i="1" s="1"/>
  <c r="K2609" i="1" a="1"/>
  <c r="K2609" i="1" s="1"/>
  <c r="K2610" i="1" a="1"/>
  <c r="K2610" i="1" s="1"/>
  <c r="K2611" i="1" a="1"/>
  <c r="K2611" i="1" s="1"/>
  <c r="K2612" i="1" a="1"/>
  <c r="K2612" i="1" s="1"/>
  <c r="K2613" i="1" a="1"/>
  <c r="K2613" i="1" s="1"/>
  <c r="K2614" i="1" a="1"/>
  <c r="K2614" i="1" s="1"/>
  <c r="K2615" i="1" a="1"/>
  <c r="K2615" i="1" s="1"/>
  <c r="K2616" i="1" a="1"/>
  <c r="K2616" i="1" s="1"/>
  <c r="K2617" i="1" a="1"/>
  <c r="K2617" i="1" s="1"/>
  <c r="K2618" i="1" a="1"/>
  <c r="K2618" i="1" s="1"/>
  <c r="K2619" i="1" a="1"/>
  <c r="K2619" i="1" s="1"/>
  <c r="K2620" i="1" a="1"/>
  <c r="K2620" i="1" s="1"/>
  <c r="K2621" i="1" a="1"/>
  <c r="K2621" i="1" s="1"/>
  <c r="K2622" i="1" a="1"/>
  <c r="K2622" i="1" s="1"/>
  <c r="K2623" i="1" a="1"/>
  <c r="K2623" i="1" s="1"/>
  <c r="K2624" i="1" a="1"/>
  <c r="K2624" i="1" s="1"/>
  <c r="K2625" i="1" a="1"/>
  <c r="K2625" i="1" s="1"/>
  <c r="K2626" i="1" a="1"/>
  <c r="K2626" i="1" s="1"/>
  <c r="K2627" i="1" a="1"/>
  <c r="K2627" i="1" s="1"/>
  <c r="K2628" i="1" a="1"/>
  <c r="K2628" i="1" s="1"/>
  <c r="K2629" i="1" a="1"/>
  <c r="K2629" i="1" s="1"/>
  <c r="K2630" i="1" a="1"/>
  <c r="K2630" i="1" s="1"/>
  <c r="K2631" i="1" a="1"/>
  <c r="K2631" i="1" s="1"/>
  <c r="K2632" i="1" a="1"/>
  <c r="K2632" i="1" s="1"/>
  <c r="K2633" i="1" a="1"/>
  <c r="K2633" i="1" s="1"/>
  <c r="K2634" i="1" a="1"/>
  <c r="K2634" i="1" s="1"/>
  <c r="K2635" i="1" a="1"/>
  <c r="K2635" i="1" s="1"/>
  <c r="K2636" i="1" a="1"/>
  <c r="K2636" i="1" s="1"/>
  <c r="K2637" i="1" a="1"/>
  <c r="K2637" i="1" s="1"/>
  <c r="K2638" i="1" a="1"/>
  <c r="K2638" i="1" s="1"/>
  <c r="K2639" i="1" a="1"/>
  <c r="K2639" i="1" s="1"/>
  <c r="K2640" i="1" a="1"/>
  <c r="K2640" i="1" s="1"/>
  <c r="K2641" i="1" a="1"/>
  <c r="K2641" i="1" s="1"/>
  <c r="K2642" i="1" a="1"/>
  <c r="K2642" i="1" s="1"/>
  <c r="K2643" i="1" a="1"/>
  <c r="K2643" i="1" s="1"/>
  <c r="K2644" i="1" a="1"/>
  <c r="K2644" i="1" s="1"/>
  <c r="K2645" i="1" a="1"/>
  <c r="K2645" i="1" s="1"/>
  <c r="K2646" i="1" a="1"/>
  <c r="K2646" i="1" s="1"/>
  <c r="K2647" i="1" a="1"/>
  <c r="K2647" i="1" s="1"/>
  <c r="K2648" i="1" a="1"/>
  <c r="K2648" i="1" s="1"/>
  <c r="K2649" i="1" a="1"/>
  <c r="K2649" i="1" s="1"/>
  <c r="K2650" i="1" a="1"/>
  <c r="K2650" i="1" s="1"/>
  <c r="K2651" i="1" a="1"/>
  <c r="K2651" i="1" s="1"/>
  <c r="K2652" i="1" a="1"/>
  <c r="K2652" i="1" s="1"/>
  <c r="K2653" i="1" a="1"/>
  <c r="K2653" i="1" s="1"/>
  <c r="K2654" i="1" a="1"/>
  <c r="K2654" i="1" s="1"/>
  <c r="K2655" i="1" a="1"/>
  <c r="K2655" i="1" s="1"/>
  <c r="K2656" i="1" a="1"/>
  <c r="K2656" i="1" s="1"/>
  <c r="K2657" i="1" a="1"/>
  <c r="K2657" i="1" s="1"/>
  <c r="K2658" i="1" a="1"/>
  <c r="K2658" i="1" s="1"/>
  <c r="K2659" i="1" a="1"/>
  <c r="K2659" i="1"/>
  <c r="K2660" i="1" a="1"/>
  <c r="K2660" i="1" s="1"/>
  <c r="K2661" i="1" a="1"/>
  <c r="K2661" i="1" s="1"/>
  <c r="K2662" i="1" a="1"/>
  <c r="K2662" i="1" s="1"/>
  <c r="K2663" i="1" a="1"/>
  <c r="K2663" i="1" s="1"/>
  <c r="K2664" i="1" a="1"/>
  <c r="K2664" i="1" s="1"/>
  <c r="K2665" i="1" a="1"/>
  <c r="K2665" i="1" s="1"/>
  <c r="K2666" i="1" a="1"/>
  <c r="K2666" i="1" s="1"/>
  <c r="K2667" i="1" a="1"/>
  <c r="K2667" i="1" s="1"/>
  <c r="K2668" i="1" a="1"/>
  <c r="K2668" i="1" s="1"/>
  <c r="K2669" i="1" a="1"/>
  <c r="K2669" i="1" s="1"/>
  <c r="K2670" i="1" a="1"/>
  <c r="K2670" i="1" s="1"/>
  <c r="K2671" i="1" a="1"/>
  <c r="K2671" i="1" s="1"/>
  <c r="K2672" i="1" a="1"/>
  <c r="K2672" i="1" s="1"/>
  <c r="K2673" i="1" a="1"/>
  <c r="K2673" i="1" s="1"/>
  <c r="K2674" i="1" a="1"/>
  <c r="K2674" i="1" s="1"/>
  <c r="K2675" i="1" a="1"/>
  <c r="K2675" i="1" s="1"/>
  <c r="K2676" i="1" a="1"/>
  <c r="K2676" i="1" s="1"/>
  <c r="K2677" i="1" a="1"/>
  <c r="K2677" i="1" s="1"/>
  <c r="K2678" i="1" a="1"/>
  <c r="K2678" i="1" s="1"/>
  <c r="K2679" i="1" a="1"/>
  <c r="K2679" i="1" s="1"/>
  <c r="K2680" i="1" a="1"/>
  <c r="K2680" i="1" s="1"/>
  <c r="K2681" i="1" a="1"/>
  <c r="K2681" i="1" s="1"/>
  <c r="K2682" i="1" a="1"/>
  <c r="K2682" i="1" s="1"/>
  <c r="K2683" i="1" a="1"/>
  <c r="K2683" i="1" s="1"/>
  <c r="K2684" i="1" a="1"/>
  <c r="K2684" i="1" s="1"/>
  <c r="K2685" i="1" a="1"/>
  <c r="K2685" i="1" s="1"/>
  <c r="K2686" i="1" a="1"/>
  <c r="K2686" i="1"/>
  <c r="K2687" i="1" a="1"/>
  <c r="K2687" i="1" s="1"/>
  <c r="K2688" i="1" a="1"/>
  <c r="K2688" i="1" s="1"/>
  <c r="K2689" i="1" a="1"/>
  <c r="K2689" i="1" s="1"/>
  <c r="K2690" i="1" a="1"/>
  <c r="K2690" i="1" s="1"/>
  <c r="K2691" i="1" a="1"/>
  <c r="K2691" i="1" s="1"/>
  <c r="K2692" i="1" a="1"/>
  <c r="K2692" i="1" s="1"/>
  <c r="K2693" i="1" a="1"/>
  <c r="K2693" i="1" s="1"/>
  <c r="K2694" i="1" a="1"/>
  <c r="K2694" i="1" s="1"/>
  <c r="K2695" i="1" a="1"/>
  <c r="K2695" i="1" s="1"/>
  <c r="K2696" i="1" a="1"/>
  <c r="K2696" i="1" s="1"/>
  <c r="K2697" i="1" a="1"/>
  <c r="K2697" i="1" s="1"/>
  <c r="K2698" i="1" a="1"/>
  <c r="K2698" i="1" s="1"/>
  <c r="K2699" i="1" a="1"/>
  <c r="K2699" i="1" s="1"/>
  <c r="K2700" i="1" a="1"/>
  <c r="K2700" i="1" s="1"/>
  <c r="K2701" i="1" a="1"/>
  <c r="K2701" i="1" s="1"/>
  <c r="K2702" i="1" a="1"/>
  <c r="K2702" i="1"/>
  <c r="K2703" i="1" a="1"/>
  <c r="K2703" i="1" s="1"/>
  <c r="K2704" i="1" a="1"/>
  <c r="K2704" i="1" s="1"/>
  <c r="K2705" i="1" a="1"/>
  <c r="K2705" i="1" s="1"/>
  <c r="K2706" i="1" a="1"/>
  <c r="K2706" i="1"/>
  <c r="K2707" i="1" a="1"/>
  <c r="K2707" i="1" s="1"/>
  <c r="K2708" i="1" a="1"/>
  <c r="K2708" i="1"/>
  <c r="K2709" i="1" a="1"/>
  <c r="K2709" i="1" s="1"/>
  <c r="K2710" i="1" a="1"/>
  <c r="K2710" i="1" s="1"/>
  <c r="K2711" i="1" a="1"/>
  <c r="K2711" i="1" s="1"/>
  <c r="K2712" i="1" a="1"/>
  <c r="K2712" i="1" s="1"/>
  <c r="K2713" i="1" a="1"/>
  <c r="K2713" i="1" s="1"/>
  <c r="K2714" i="1" a="1"/>
  <c r="K2714" i="1"/>
  <c r="K2715" i="1" a="1"/>
  <c r="K2715" i="1" s="1"/>
  <c r="K2716" i="1" a="1"/>
  <c r="K2716" i="1" s="1"/>
  <c r="K2717" i="1" a="1"/>
  <c r="K2717" i="1" s="1"/>
  <c r="K2718" i="1" a="1"/>
  <c r="K2718" i="1" s="1"/>
  <c r="K2719" i="1" a="1"/>
  <c r="K2719" i="1" s="1"/>
  <c r="K2720" i="1" a="1"/>
  <c r="K2720" i="1" s="1"/>
  <c r="K2721" i="1" a="1"/>
  <c r="K2721" i="1" s="1"/>
  <c r="K2722" i="1" a="1"/>
  <c r="K2722" i="1"/>
  <c r="K2723" i="1" a="1"/>
  <c r="K2723" i="1"/>
  <c r="K2724" i="1" a="1"/>
  <c r="K2724" i="1"/>
  <c r="K2725" i="1" a="1"/>
  <c r="K2725" i="1" s="1"/>
  <c r="K2726" i="1" a="1"/>
  <c r="K2726" i="1" s="1"/>
  <c r="K2727" i="1" a="1"/>
  <c r="K2727" i="1" s="1"/>
  <c r="K2728" i="1" a="1"/>
  <c r="K2728" i="1" s="1"/>
  <c r="K2729" i="1" a="1"/>
  <c r="K2729" i="1" s="1"/>
  <c r="K2730" i="1" a="1"/>
  <c r="K2730" i="1" s="1"/>
  <c r="K2731" i="1" a="1"/>
  <c r="K2731" i="1"/>
  <c r="K2732" i="1" a="1"/>
  <c r="K2732" i="1" s="1"/>
  <c r="K2733" i="1" a="1"/>
  <c r="K2733" i="1" s="1"/>
  <c r="K2734" i="1" a="1"/>
  <c r="K2734" i="1"/>
  <c r="K2735" i="1" a="1"/>
  <c r="K2735" i="1" s="1"/>
  <c r="K2736" i="1" a="1"/>
  <c r="K2736" i="1" s="1"/>
  <c r="K2737" i="1" a="1"/>
  <c r="K2737" i="1" s="1"/>
  <c r="K2738" i="1" a="1"/>
  <c r="K2738" i="1" s="1"/>
  <c r="K2739" i="1" a="1"/>
  <c r="K2739" i="1" s="1"/>
  <c r="K2740" i="1" a="1"/>
  <c r="K2740" i="1"/>
  <c r="K2741" i="1" a="1"/>
  <c r="K2741" i="1" s="1"/>
  <c r="K2742" i="1" a="1"/>
  <c r="K2742" i="1" s="1"/>
  <c r="K2743" i="1" a="1"/>
  <c r="K2743" i="1" s="1"/>
  <c r="K2744" i="1" a="1"/>
  <c r="K2744" i="1" s="1"/>
  <c r="K2745" i="1" a="1"/>
  <c r="K2745" i="1" s="1"/>
  <c r="K2746" i="1" a="1"/>
  <c r="K2746" i="1"/>
  <c r="K2747" i="1" a="1"/>
  <c r="K2747" i="1" s="1"/>
  <c r="K2748" i="1" a="1"/>
  <c r="K2748" i="1"/>
  <c r="K2749" i="1" a="1"/>
  <c r="K2749" i="1" s="1"/>
  <c r="K2750" i="1" a="1"/>
  <c r="K2750" i="1" s="1"/>
  <c r="K2751" i="1" a="1"/>
  <c r="K2751" i="1" s="1"/>
  <c r="K2752" i="1" a="1"/>
  <c r="K2752" i="1" s="1"/>
  <c r="K2753" i="1" a="1"/>
  <c r="K2753" i="1" s="1"/>
  <c r="K2754" i="1" a="1"/>
  <c r="K2754" i="1"/>
  <c r="K2755" i="1" a="1"/>
  <c r="K2755" i="1" s="1"/>
  <c r="K2756" i="1" a="1"/>
  <c r="K2756" i="1"/>
  <c r="K2757" i="1" a="1"/>
  <c r="K2757" i="1" s="1"/>
  <c r="K2758" i="1" a="1"/>
  <c r="K2758" i="1" s="1"/>
  <c r="K2759" i="1" a="1"/>
  <c r="K2759" i="1" s="1"/>
  <c r="K2760" i="1" a="1"/>
  <c r="K2760" i="1"/>
  <c r="K2761" i="1" a="1"/>
  <c r="K2761" i="1" s="1"/>
  <c r="K2762" i="1" a="1"/>
  <c r="K2762" i="1"/>
  <c r="K2763" i="1" a="1"/>
  <c r="K2763" i="1"/>
  <c r="K2764" i="1" a="1"/>
  <c r="K2764" i="1"/>
  <c r="K2765" i="1" a="1"/>
  <c r="K2765" i="1" s="1"/>
  <c r="K2766" i="1" a="1"/>
  <c r="K2766" i="1" s="1"/>
  <c r="K2767" i="1" a="1"/>
  <c r="K2767" i="1" s="1"/>
  <c r="K2768" i="1" a="1"/>
  <c r="K2768" i="1" s="1"/>
  <c r="K2769" i="1" a="1"/>
  <c r="K2769" i="1" s="1"/>
  <c r="K2770" i="1" a="1"/>
  <c r="K2770" i="1" s="1"/>
  <c r="K2771" i="1" a="1"/>
  <c r="K2771" i="1" s="1"/>
  <c r="K2772" i="1" a="1"/>
  <c r="K2772" i="1"/>
  <c r="K2773" i="1" a="1"/>
  <c r="K2773" i="1" s="1"/>
  <c r="K2774" i="1" a="1"/>
  <c r="K2774" i="1"/>
  <c r="K2775" i="1" a="1"/>
  <c r="K2775" i="1"/>
  <c r="K2776" i="1" a="1"/>
  <c r="K2776" i="1" s="1"/>
  <c r="K2777" i="1" a="1"/>
  <c r="K2777" i="1" s="1"/>
  <c r="K2778" i="1" a="1"/>
  <c r="K2778" i="1" s="1"/>
  <c r="K2779" i="1" a="1"/>
  <c r="K2779" i="1"/>
  <c r="K2780" i="1" a="1"/>
  <c r="K2780" i="1"/>
  <c r="K2781" i="1" a="1"/>
  <c r="K2781" i="1" s="1"/>
  <c r="K2782" i="1" a="1"/>
  <c r="K2782" i="1" s="1"/>
  <c r="K2783" i="1" a="1"/>
  <c r="K2783" i="1" s="1"/>
  <c r="K2784" i="1" a="1"/>
  <c r="K2784" i="1" s="1"/>
  <c r="K2785" i="1" a="1"/>
  <c r="K2785" i="1" s="1"/>
  <c r="K2786" i="1" a="1"/>
  <c r="K2786" i="1"/>
  <c r="K2787" i="1" a="1"/>
  <c r="K2787" i="1"/>
  <c r="K2788" i="1" a="1"/>
  <c r="K2788" i="1" s="1"/>
  <c r="K2789" i="1" a="1"/>
  <c r="K2789" i="1" s="1"/>
  <c r="K2790" i="1" a="1"/>
  <c r="K2790" i="1" s="1"/>
  <c r="K2791" i="1" a="1"/>
  <c r="K2791" i="1"/>
  <c r="K2792" i="1" a="1"/>
  <c r="K2792" i="1"/>
  <c r="K2793" i="1" a="1"/>
  <c r="K2793" i="1" s="1"/>
  <c r="K2794" i="1" a="1"/>
  <c r="K2794" i="1" s="1"/>
  <c r="K2795" i="1" a="1"/>
  <c r="K2795" i="1" s="1"/>
  <c r="K2796" i="1" a="1"/>
  <c r="K2796" i="1" s="1"/>
  <c r="K2797" i="1" a="1"/>
  <c r="K2797" i="1" s="1"/>
  <c r="K2798" i="1" a="1"/>
  <c r="K2798" i="1"/>
  <c r="K2799" i="1" a="1"/>
  <c r="K2799" i="1" s="1"/>
  <c r="K2800" i="1" a="1"/>
  <c r="K2800" i="1"/>
  <c r="K2801" i="1" a="1"/>
  <c r="K2801" i="1" s="1"/>
  <c r="K2802" i="1" a="1"/>
  <c r="K2802" i="1" s="1"/>
  <c r="K2803" i="1" a="1"/>
  <c r="K2803" i="1" s="1"/>
  <c r="K2804" i="1" a="1"/>
  <c r="K2804" i="1" s="1"/>
  <c r="K2805" i="1" a="1"/>
  <c r="K2805" i="1" s="1"/>
  <c r="K2806" i="1" a="1"/>
  <c r="K2806" i="1"/>
  <c r="K2807" i="1" a="1"/>
  <c r="K2807" i="1" s="1"/>
  <c r="K2808" i="1" a="1"/>
  <c r="K2808" i="1" s="1"/>
  <c r="K2809" i="1" a="1"/>
  <c r="K2809" i="1"/>
  <c r="K2810" i="1" a="1"/>
  <c r="K2810" i="1" s="1"/>
  <c r="K2811" i="1" a="1"/>
  <c r="K2811" i="1" s="1"/>
  <c r="K2812" i="1" a="1"/>
  <c r="K2812" i="1"/>
  <c r="K2813" i="1" a="1"/>
  <c r="K2813" i="1" s="1"/>
  <c r="K2814" i="1" a="1"/>
  <c r="K2814" i="1" s="1"/>
  <c r="K2815" i="1" a="1"/>
  <c r="K2815" i="1" s="1"/>
  <c r="K2816" i="1" a="1"/>
  <c r="K2816" i="1" s="1"/>
  <c r="K2817" i="1" a="1"/>
  <c r="K2817" i="1" s="1"/>
  <c r="K2818" i="1" a="1"/>
  <c r="K2818" i="1" s="1"/>
  <c r="K2819" i="1" a="1"/>
  <c r="K2819" i="1" s="1"/>
  <c r="K2820" i="1" a="1"/>
  <c r="K2820" i="1"/>
  <c r="K2821" i="1" a="1"/>
  <c r="K2821" i="1" s="1"/>
  <c r="K2822" i="1" a="1"/>
  <c r="K2822" i="1" s="1"/>
  <c r="K2823" i="1" a="1"/>
  <c r="K2823" i="1" s="1"/>
  <c r="K2824" i="1" a="1"/>
  <c r="K2824" i="1" s="1"/>
  <c r="K2825" i="1" a="1"/>
  <c r="K2825" i="1" s="1"/>
  <c r="K2826" i="1" a="1"/>
  <c r="K2826" i="1" s="1"/>
  <c r="K2827" i="1" a="1"/>
  <c r="K2827" i="1" s="1"/>
  <c r="K2828" i="1" a="1"/>
  <c r="K2828" i="1" s="1"/>
  <c r="K2829" i="1" a="1"/>
  <c r="K2829" i="1"/>
  <c r="K2830" i="1" a="1"/>
  <c r="K2830" i="1"/>
  <c r="K2831" i="1" a="1"/>
  <c r="K2831" i="1" s="1"/>
  <c r="K2832" i="1" a="1"/>
  <c r="K2832" i="1"/>
  <c r="K2833" i="1" a="1"/>
  <c r="K2833" i="1" s="1"/>
  <c r="K2834" i="1" a="1"/>
  <c r="K2834" i="1" s="1"/>
  <c r="K2835" i="1" a="1"/>
  <c r="K2835" i="1" s="1"/>
  <c r="K2836" i="1" a="1"/>
  <c r="K2836" i="1" s="1"/>
  <c r="K2837" i="1" a="1"/>
  <c r="K2837" i="1" s="1"/>
  <c r="K2838" i="1" a="1"/>
  <c r="K2838" i="1"/>
  <c r="K2839" i="1" a="1"/>
  <c r="K2839" i="1" s="1"/>
  <c r="K2840" i="1" a="1"/>
  <c r="K2840" i="1" s="1"/>
  <c r="K2841" i="1" a="1"/>
  <c r="K2841" i="1" s="1"/>
  <c r="K2842" i="1" a="1"/>
  <c r="K2842" i="1" s="1"/>
  <c r="K2843" i="1" a="1"/>
  <c r="K2843" i="1" s="1"/>
  <c r="K2844" i="1" a="1"/>
  <c r="K2844" i="1"/>
  <c r="K2845" i="1" a="1"/>
  <c r="K2845" i="1" s="1"/>
  <c r="K2846" i="1" a="1"/>
  <c r="K2846" i="1" s="1"/>
  <c r="K2847" i="1" a="1"/>
  <c r="K2847" i="1" s="1"/>
  <c r="K2848" i="1" a="1"/>
  <c r="K2848" i="1" s="1"/>
  <c r="K2849" i="1" a="1"/>
  <c r="K2849" i="1" s="1"/>
  <c r="K2850" i="1" a="1"/>
  <c r="K2850" i="1"/>
  <c r="K2851" i="1" a="1"/>
  <c r="K2851" i="1" s="1"/>
  <c r="K2852" i="1" a="1"/>
  <c r="K2852" i="1" s="1"/>
  <c r="K2853" i="1" a="1"/>
  <c r="K2853" i="1" s="1"/>
  <c r="K2854" i="1" a="1"/>
  <c r="K2854" i="1" s="1"/>
  <c r="K2855" i="1" a="1"/>
  <c r="K2855" i="1" s="1"/>
  <c r="K2856" i="1" a="1"/>
  <c r="K2856" i="1" s="1"/>
  <c r="K2857" i="1" a="1"/>
  <c r="K2857" i="1" s="1"/>
  <c r="K2858" i="1" a="1"/>
  <c r="K2858" i="1" s="1"/>
  <c r="K2859" i="1" a="1"/>
  <c r="K2859" i="1" s="1"/>
  <c r="K2860" i="1" a="1"/>
  <c r="K2860" i="1" s="1"/>
  <c r="K2861" i="1" a="1"/>
  <c r="K2861" i="1" s="1"/>
  <c r="K2862" i="1" a="1"/>
  <c r="K2862" i="1"/>
  <c r="K2863" i="1" a="1"/>
  <c r="K2863" i="1" s="1"/>
  <c r="K2864" i="1" a="1"/>
  <c r="K2864" i="1"/>
  <c r="K2865" i="1" a="1"/>
  <c r="K2865" i="1" s="1"/>
  <c r="K2866" i="1" a="1"/>
  <c r="K2866" i="1" s="1"/>
  <c r="K2867" i="1" a="1"/>
  <c r="K2867" i="1" s="1"/>
  <c r="K2868" i="1" a="1"/>
  <c r="K2868" i="1" s="1"/>
  <c r="K2869" i="1" a="1"/>
  <c r="K2869" i="1" s="1"/>
  <c r="K2870" i="1" a="1"/>
  <c r="K2870" i="1"/>
  <c r="K2871" i="1" a="1"/>
  <c r="K2871" i="1" s="1"/>
  <c r="K2872" i="1" a="1"/>
  <c r="K2872" i="1" s="1"/>
  <c r="K2873" i="1" a="1"/>
  <c r="K2873" i="1"/>
  <c r="K2874" i="1" a="1"/>
  <c r="K2874" i="1" s="1"/>
  <c r="K2875" i="1" a="1"/>
  <c r="K2875" i="1" s="1"/>
  <c r="K2876" i="1" a="1"/>
  <c r="K2876" i="1"/>
  <c r="K2877" i="1" a="1"/>
  <c r="K2877" i="1" s="1"/>
  <c r="K2878" i="1" a="1"/>
  <c r="K2878" i="1" s="1"/>
  <c r="K2879" i="1" a="1"/>
  <c r="K2879" i="1" s="1"/>
  <c r="K2880" i="1" a="1"/>
  <c r="K2880" i="1" s="1"/>
  <c r="K2881" i="1" a="1"/>
  <c r="K2881" i="1" s="1"/>
  <c r="K2882" i="1" a="1"/>
  <c r="K2882" i="1" s="1"/>
  <c r="K2883" i="1" a="1"/>
  <c r="K2883" i="1" s="1"/>
  <c r="K2884" i="1" a="1"/>
  <c r="K2884" i="1" s="1"/>
  <c r="K2885" i="1" a="1"/>
  <c r="K2885" i="1"/>
  <c r="K2886" i="1" a="1"/>
  <c r="K2886" i="1" s="1"/>
  <c r="K2887" i="1" a="1"/>
  <c r="K2887" i="1" s="1"/>
  <c r="K2888" i="1" a="1"/>
  <c r="K2888" i="1" s="1"/>
  <c r="K2889" i="1" a="1"/>
  <c r="K2889" i="1" s="1"/>
  <c r="K2890" i="1" a="1"/>
  <c r="K2890" i="1" s="1"/>
  <c r="K2891" i="1" a="1"/>
  <c r="K2891" i="1" s="1"/>
  <c r="K2892" i="1" a="1"/>
  <c r="K2892" i="1" s="1"/>
  <c r="K2893" i="1" a="1"/>
  <c r="K2893" i="1" s="1"/>
  <c r="K2894" i="1" a="1"/>
  <c r="K2894" i="1"/>
  <c r="K2895" i="1" a="1"/>
  <c r="K2895" i="1" s="1"/>
  <c r="K2896" i="1" a="1"/>
  <c r="K2896" i="1" s="1"/>
  <c r="K2897" i="1" a="1"/>
  <c r="K2897" i="1"/>
  <c r="K2898" i="1" a="1"/>
  <c r="K2898" i="1" s="1"/>
  <c r="K2899" i="1" a="1"/>
  <c r="K2899" i="1" s="1"/>
  <c r="K2900" i="1" a="1"/>
  <c r="K2900" i="1" s="1"/>
  <c r="K2901" i="1" a="1"/>
  <c r="K2901" i="1" s="1"/>
  <c r="K2902" i="1" a="1"/>
  <c r="K2902" i="1"/>
  <c r="K2903" i="1" a="1"/>
  <c r="K2903" i="1" s="1"/>
  <c r="K2904" i="1" a="1"/>
  <c r="K2904" i="1" s="1"/>
  <c r="K2905" i="1" a="1"/>
  <c r="K2905" i="1" s="1"/>
  <c r="K2906" i="1" a="1"/>
  <c r="K2906" i="1" s="1"/>
  <c r="K2907" i="1" a="1"/>
  <c r="K2907" i="1" s="1"/>
  <c r="K2908" i="1" a="1"/>
  <c r="K2908" i="1"/>
  <c r="K2909" i="1" a="1"/>
  <c r="K2909" i="1" s="1"/>
  <c r="K2910" i="1" a="1"/>
  <c r="K2910" i="1"/>
  <c r="K2911" i="1" a="1"/>
  <c r="K2911" i="1" s="1"/>
  <c r="K2912" i="1" a="1"/>
  <c r="K2912" i="1" s="1"/>
  <c r="K2913" i="1" a="1"/>
  <c r="K2913" i="1"/>
  <c r="K2914" i="1" a="1"/>
  <c r="K2914" i="1" s="1"/>
  <c r="K2915" i="1" a="1"/>
  <c r="K2915" i="1" s="1"/>
  <c r="K2916" i="1" a="1"/>
  <c r="K2916" i="1" s="1"/>
  <c r="K2917" i="1" a="1"/>
  <c r="K2917" i="1"/>
  <c r="K2918" i="1" a="1"/>
  <c r="K2918" i="1" s="1"/>
  <c r="K2919" i="1" a="1"/>
  <c r="K2919" i="1" s="1"/>
  <c r="K2920" i="1" a="1"/>
  <c r="K2920" i="1" s="1"/>
  <c r="K2921" i="1" a="1"/>
  <c r="K2921" i="1" s="1"/>
  <c r="K2922" i="1" a="1"/>
  <c r="K2922" i="1" s="1"/>
  <c r="K2923" i="1" a="1"/>
  <c r="K2923" i="1" s="1"/>
  <c r="K2924" i="1" a="1"/>
  <c r="K2924" i="1" s="1"/>
  <c r="K2925" i="1" a="1"/>
  <c r="K2925" i="1"/>
  <c r="K2926" i="1" a="1"/>
  <c r="K2926" i="1" s="1"/>
  <c r="K2927" i="1" a="1"/>
  <c r="K2927" i="1" s="1"/>
  <c r="K2928" i="1" a="1"/>
  <c r="K2928" i="1" s="1"/>
  <c r="K2929" i="1" a="1"/>
  <c r="K2929" i="1" s="1"/>
  <c r="K2930" i="1" a="1"/>
  <c r="K2930" i="1" s="1"/>
  <c r="K2931" i="1" a="1"/>
  <c r="K2931" i="1"/>
  <c r="K2932" i="1" a="1"/>
  <c r="K2932" i="1" s="1"/>
  <c r="K2933" i="1" a="1"/>
  <c r="K2933" i="1" s="1"/>
  <c r="K2934" i="1" a="1"/>
  <c r="K2934" i="1" s="1"/>
  <c r="K2935" i="1" a="1"/>
  <c r="K2935" i="1" s="1"/>
  <c r="K2936" i="1" a="1"/>
  <c r="K2936" i="1" s="1"/>
  <c r="K2937" i="1" a="1"/>
  <c r="K2937" i="1" s="1"/>
  <c r="K2938" i="1" a="1"/>
  <c r="K2938" i="1" s="1"/>
  <c r="K2939" i="1" a="1"/>
  <c r="K2939" i="1" s="1"/>
  <c r="K2940" i="1" a="1"/>
  <c r="K2940" i="1" s="1"/>
  <c r="K2941" i="1" a="1"/>
  <c r="K2941" i="1" s="1"/>
  <c r="K2942" i="1" a="1"/>
  <c r="K2942" i="1" s="1"/>
  <c r="K2943" i="1" a="1"/>
  <c r="K2943" i="1" s="1"/>
  <c r="K2944" i="1" a="1"/>
  <c r="K2944" i="1" s="1"/>
  <c r="K2945" i="1" a="1"/>
  <c r="K2945" i="1" s="1"/>
  <c r="K2946" i="1" a="1"/>
  <c r="K2946" i="1" s="1"/>
  <c r="K2947" i="1" a="1"/>
  <c r="K2947" i="1" s="1"/>
  <c r="K2948" i="1" a="1"/>
  <c r="K2948" i="1" s="1"/>
  <c r="K2949" i="1" a="1"/>
  <c r="K2949" i="1" s="1"/>
  <c r="K2950" i="1" a="1"/>
  <c r="K2950" i="1" s="1"/>
  <c r="K2951" i="1" a="1"/>
  <c r="K2951" i="1" s="1"/>
  <c r="K2952" i="1" a="1"/>
  <c r="K2952" i="1"/>
  <c r="K2953" i="1" a="1"/>
  <c r="K2953" i="1" s="1"/>
  <c r="K2954" i="1" a="1"/>
  <c r="K2954" i="1" s="1"/>
  <c r="K2955" i="1" a="1"/>
  <c r="K2955" i="1" s="1"/>
  <c r="K2956" i="1" a="1"/>
  <c r="K2956" i="1"/>
  <c r="K2957" i="1" a="1"/>
  <c r="K2957" i="1" s="1"/>
  <c r="K2958" i="1" a="1"/>
  <c r="K2958" i="1" s="1"/>
  <c r="K2959" i="1" a="1"/>
  <c r="K2959" i="1" s="1"/>
  <c r="K2960" i="1" a="1"/>
  <c r="K2960" i="1" s="1"/>
  <c r="K2961" i="1" a="1"/>
  <c r="K2961" i="1" s="1"/>
  <c r="K2962" i="1" a="1"/>
  <c r="K2962" i="1" s="1"/>
  <c r="K2963" i="1" a="1"/>
  <c r="K2963" i="1" s="1"/>
  <c r="K2964" i="1" a="1"/>
  <c r="K2964" i="1" s="1"/>
  <c r="K2965" i="1" a="1"/>
  <c r="K2965" i="1"/>
  <c r="K2966" i="1" a="1"/>
  <c r="K2966" i="1" s="1"/>
  <c r="K2967" i="1" a="1"/>
  <c r="K2967" i="1" s="1"/>
  <c r="K2968" i="1" a="1"/>
  <c r="K2968" i="1" s="1"/>
  <c r="K2969" i="1" a="1"/>
  <c r="K2969" i="1" s="1"/>
  <c r="K2970" i="1" a="1"/>
  <c r="K2970" i="1" s="1"/>
  <c r="K2971" i="1" a="1"/>
  <c r="K2971" i="1" s="1"/>
  <c r="K2972" i="1" a="1"/>
  <c r="K2972" i="1"/>
  <c r="K2973" i="1" a="1"/>
  <c r="K2973" i="1" s="1"/>
  <c r="K2974" i="1" a="1"/>
  <c r="K2974" i="1" s="1"/>
  <c r="K2975" i="1" a="1"/>
  <c r="K2975" i="1"/>
  <c r="K2976" i="1" a="1"/>
  <c r="K2976" i="1" s="1"/>
  <c r="K2977" i="1" a="1"/>
  <c r="K2977" i="1" s="1"/>
  <c r="K2978" i="1" a="1"/>
  <c r="K2978" i="1" s="1"/>
  <c r="K2979" i="1" a="1"/>
  <c r="K2979" i="1" s="1"/>
  <c r="K2980" i="1" a="1"/>
  <c r="K2980" i="1" s="1"/>
  <c r="K2981" i="1" a="1"/>
  <c r="K2981" i="1"/>
  <c r="K2982" i="1" a="1"/>
  <c r="K2982" i="1" s="1"/>
  <c r="K2983" i="1" a="1"/>
  <c r="K2983" i="1" s="1"/>
  <c r="K2984" i="1" a="1"/>
  <c r="K2984" i="1" s="1"/>
  <c r="K2985" i="1" a="1"/>
  <c r="K2985" i="1" s="1"/>
  <c r="K2986" i="1" a="1"/>
  <c r="K2986" i="1" s="1"/>
  <c r="K2987" i="1" a="1"/>
  <c r="K2987" i="1"/>
  <c r="K2988" i="1" a="1"/>
  <c r="K2988" i="1"/>
  <c r="K2989" i="1" a="1"/>
  <c r="K2989" i="1" s="1"/>
  <c r="K2990" i="1" a="1"/>
  <c r="K2990" i="1" s="1"/>
  <c r="K2991" i="1" a="1"/>
  <c r="K2991" i="1" s="1"/>
  <c r="K2992" i="1" a="1"/>
  <c r="K2992" i="1" s="1"/>
  <c r="K2993" i="1" a="1"/>
  <c r="K2993" i="1"/>
  <c r="K2994" i="1" a="1"/>
  <c r="K2994" i="1" s="1"/>
  <c r="K2995" i="1" a="1"/>
  <c r="K2995" i="1"/>
  <c r="K2996" i="1" a="1"/>
  <c r="K2996" i="1" s="1"/>
  <c r="K2997" i="1" a="1"/>
  <c r="K2997" i="1" s="1"/>
  <c r="K2998" i="1" a="1"/>
  <c r="K2998" i="1" s="1"/>
  <c r="K2999" i="1" a="1"/>
  <c r="K2999" i="1" s="1"/>
  <c r="K3000" i="1" a="1"/>
  <c r="K3000" i="1" s="1"/>
  <c r="K3001" i="1" a="1"/>
  <c r="K3001" i="1" s="1"/>
  <c r="K3002" i="1" a="1"/>
  <c r="K3002" i="1" s="1"/>
  <c r="K3003" i="1" a="1"/>
  <c r="K3003" i="1"/>
  <c r="K3004" i="1" a="1"/>
  <c r="K3004" i="1"/>
  <c r="K3005" i="1" a="1"/>
  <c r="K3005" i="1"/>
  <c r="K3006" i="1" a="1"/>
  <c r="K3006" i="1" s="1"/>
  <c r="K3007" i="1" a="1"/>
  <c r="K3007" i="1" s="1"/>
  <c r="K3008" i="1" a="1"/>
  <c r="K3008" i="1" s="1"/>
  <c r="K3009" i="1" a="1"/>
  <c r="K3009" i="1" s="1"/>
  <c r="K3010" i="1" a="1"/>
  <c r="K3010" i="1" s="1"/>
  <c r="K3011" i="1" a="1"/>
  <c r="K3011" i="1"/>
  <c r="K3012" i="1" a="1"/>
  <c r="K3012" i="1" s="1"/>
  <c r="K3013" i="1" a="1"/>
  <c r="K3013" i="1"/>
  <c r="K3014" i="1" a="1"/>
  <c r="K3014" i="1" s="1"/>
  <c r="K3015" i="1" a="1"/>
  <c r="K3015" i="1" s="1"/>
  <c r="K3016" i="1" a="1"/>
  <c r="K3016" i="1"/>
  <c r="K3017" i="1" a="1"/>
  <c r="K3017" i="1" s="1"/>
  <c r="K3018" i="1" a="1"/>
  <c r="K3018" i="1" s="1"/>
  <c r="K3019" i="1" a="1"/>
  <c r="K3019" i="1"/>
  <c r="K3020" i="1" a="1"/>
  <c r="K3020" i="1"/>
  <c r="K3021" i="1" a="1"/>
  <c r="K3021" i="1"/>
  <c r="K3022" i="1" a="1"/>
  <c r="K3022" i="1" s="1"/>
  <c r="K3023" i="1" a="1"/>
  <c r="K3023" i="1" s="1"/>
  <c r="K3024" i="1" a="1"/>
  <c r="K3024" i="1" s="1"/>
  <c r="K3025" i="1" a="1"/>
  <c r="K3025" i="1" s="1"/>
  <c r="K3026" i="1" a="1"/>
  <c r="K3026" i="1" s="1"/>
  <c r="K3027" i="1" a="1"/>
  <c r="K3027" i="1"/>
  <c r="K3028" i="1" a="1"/>
  <c r="K3028" i="1" s="1"/>
  <c r="K3029" i="1" a="1"/>
  <c r="K3029" i="1"/>
  <c r="K3030" i="1" a="1"/>
  <c r="K3030" i="1" s="1"/>
  <c r="K3031" i="1" a="1"/>
  <c r="K3031" i="1" s="1"/>
  <c r="K3032" i="1" a="1"/>
  <c r="K3032" i="1" s="1"/>
  <c r="K3033" i="1" a="1"/>
  <c r="K3033" i="1" s="1"/>
  <c r="K3034" i="1" a="1"/>
  <c r="K3034" i="1" s="1"/>
  <c r="K3035" i="1" a="1"/>
  <c r="K3035" i="1" s="1"/>
  <c r="K3036" i="1" a="1"/>
  <c r="K3036" i="1"/>
  <c r="K3037" i="1" a="1"/>
  <c r="K3037" i="1"/>
  <c r="K3038" i="1" a="1"/>
  <c r="K3038" i="1" s="1"/>
  <c r="K3039" i="1" a="1"/>
  <c r="K3039" i="1"/>
  <c r="K3040" i="1" a="1"/>
  <c r="K3040" i="1" s="1"/>
  <c r="K3041" i="1" a="1"/>
  <c r="K3041" i="1" s="1"/>
  <c r="K3042" i="1" a="1"/>
  <c r="K3042" i="1" s="1"/>
  <c r="K3043" i="1" a="1"/>
  <c r="K3043" i="1"/>
  <c r="K3044" i="1" a="1"/>
  <c r="K3044" i="1" s="1"/>
  <c r="K3045" i="1" a="1"/>
  <c r="K3045" i="1"/>
  <c r="K3046" i="1" a="1"/>
  <c r="K3046" i="1" s="1"/>
  <c r="K3047" i="1" a="1"/>
  <c r="K3047" i="1" s="1"/>
  <c r="K3048" i="1" a="1"/>
  <c r="K3048" i="1" s="1"/>
  <c r="K3049" i="1" a="1"/>
  <c r="K3049" i="1" s="1"/>
  <c r="K3050" i="1" a="1"/>
  <c r="K3050" i="1" s="1"/>
  <c r="K3051" i="1" a="1"/>
  <c r="K3051" i="1"/>
  <c r="K3052" i="1" a="1"/>
  <c r="K3052" i="1" s="1"/>
  <c r="K3053" i="1" a="1"/>
  <c r="K3053" i="1" s="1"/>
  <c r="K3054" i="1" a="1"/>
  <c r="K3054" i="1" s="1"/>
  <c r="K3055" i="1" a="1"/>
  <c r="K3055" i="1" s="1"/>
  <c r="K3056" i="1" a="1"/>
  <c r="K3056" i="1" s="1"/>
  <c r="K3057" i="1" a="1"/>
  <c r="K3057" i="1" s="1"/>
  <c r="K3058" i="1" a="1"/>
  <c r="K3058" i="1" s="1"/>
  <c r="K3059" i="1" a="1"/>
  <c r="K3059" i="1" s="1"/>
  <c r="K3060" i="1" a="1"/>
  <c r="K3060" i="1" s="1"/>
  <c r="K3061" i="1" a="1"/>
  <c r="K3061" i="1"/>
  <c r="K3062" i="1" a="1"/>
  <c r="K3062" i="1" s="1"/>
  <c r="K3063" i="1" a="1"/>
  <c r="K3063" i="1" s="1"/>
  <c r="K3064" i="1" a="1"/>
  <c r="K3064" i="1" s="1"/>
  <c r="K3065" i="1" a="1"/>
  <c r="K3065" i="1" s="1"/>
  <c r="K3066" i="1" a="1"/>
  <c r="K3066" i="1" s="1"/>
  <c r="K3067" i="1" a="1"/>
  <c r="K3067" i="1"/>
  <c r="K3068" i="1" a="1"/>
  <c r="K3068" i="1" s="1"/>
  <c r="K3069" i="1" a="1"/>
  <c r="K3069" i="1"/>
  <c r="K3070" i="1" a="1"/>
  <c r="K3070" i="1" s="1"/>
  <c r="K3071" i="1" a="1"/>
  <c r="K3071" i="1" s="1"/>
  <c r="K3072" i="1" a="1"/>
  <c r="K3072" i="1" s="1"/>
  <c r="K3073" i="1" a="1"/>
  <c r="K3073" i="1" s="1"/>
  <c r="K3074" i="1" a="1"/>
  <c r="K3074" i="1" s="1"/>
  <c r="K3075" i="1" a="1"/>
  <c r="K3075" i="1"/>
  <c r="K3076" i="1" a="1"/>
  <c r="K3076" i="1"/>
  <c r="K3077" i="1" a="1"/>
  <c r="K3077" i="1"/>
  <c r="K3078" i="1" a="1"/>
  <c r="K3078" i="1" s="1"/>
  <c r="K3079" i="1" a="1"/>
  <c r="K3079" i="1" s="1"/>
  <c r="K3080" i="1" a="1"/>
  <c r="K3080" i="1"/>
  <c r="K3081" i="1" a="1"/>
  <c r="K3081" i="1" s="1"/>
  <c r="K3082" i="1" a="1"/>
  <c r="K3082" i="1" s="1"/>
  <c r="K3083" i="1" a="1"/>
  <c r="K3083" i="1"/>
  <c r="K3084" i="1" a="1"/>
  <c r="K3084" i="1" s="1"/>
  <c r="K3085" i="1" a="1"/>
  <c r="K3085" i="1" s="1"/>
  <c r="K3086" i="1" a="1"/>
  <c r="K3086" i="1" s="1"/>
  <c r="K3087" i="1" a="1"/>
  <c r="K3087" i="1" s="1"/>
  <c r="K3088" i="1" a="1"/>
  <c r="K3088" i="1" s="1"/>
  <c r="K3089" i="1" a="1"/>
  <c r="K3089" i="1"/>
  <c r="K3090" i="1" a="1"/>
  <c r="K3090" i="1" s="1"/>
  <c r="K3091" i="1" a="1"/>
  <c r="K3091" i="1" s="1"/>
  <c r="K3092" i="1" a="1"/>
  <c r="K3092" i="1" s="1"/>
  <c r="K3093" i="1" a="1"/>
  <c r="K3093" i="1" s="1"/>
  <c r="K3094" i="1" a="1"/>
  <c r="K3094" i="1" s="1"/>
  <c r="K3095" i="1" a="1"/>
  <c r="K3095" i="1" s="1"/>
  <c r="K3096" i="1" a="1"/>
  <c r="K3096" i="1" s="1"/>
  <c r="K3097" i="1" a="1"/>
  <c r="K3097" i="1" s="1"/>
  <c r="K3098" i="1" a="1"/>
  <c r="K3098" i="1" s="1"/>
  <c r="K3099" i="1" a="1"/>
  <c r="K3099" i="1" s="1"/>
  <c r="K3100" i="1" a="1"/>
  <c r="K3100" i="1" s="1"/>
  <c r="K3101" i="1" a="1"/>
  <c r="K3101" i="1"/>
  <c r="K3102" i="1" a="1"/>
  <c r="K3102" i="1" s="1"/>
  <c r="K3103" i="1" a="1"/>
  <c r="K3103" i="1"/>
  <c r="K3104" i="1" a="1"/>
  <c r="K3104" i="1" s="1"/>
  <c r="K3105" i="1" a="1"/>
  <c r="K3105" i="1" s="1"/>
  <c r="K3106" i="1" a="1"/>
  <c r="K3106" i="1" s="1"/>
  <c r="K3107" i="1" a="1"/>
  <c r="K3107" i="1"/>
  <c r="K3108" i="1" a="1"/>
  <c r="K3108" i="1" s="1"/>
  <c r="K3109" i="1" a="1"/>
  <c r="K3109" i="1" s="1"/>
  <c r="K3110" i="1" a="1"/>
  <c r="K3110" i="1" s="1"/>
  <c r="K3111" i="1" a="1"/>
  <c r="K3111" i="1" s="1"/>
  <c r="K3112" i="1" a="1"/>
  <c r="K3112" i="1"/>
  <c r="K3113" i="1" a="1"/>
  <c r="K3113" i="1" s="1"/>
  <c r="K3114" i="1" a="1"/>
  <c r="K3114" i="1" s="1"/>
  <c r="K3115" i="1" a="1"/>
  <c r="K3115" i="1" s="1"/>
  <c r="K3116" i="1" a="1"/>
  <c r="K3116" i="1"/>
  <c r="K3117" i="1" a="1"/>
  <c r="K3117" i="1"/>
  <c r="K3118" i="1" a="1"/>
  <c r="K3118" i="1" s="1"/>
  <c r="K3119" i="1" a="1"/>
  <c r="K3119" i="1" s="1"/>
  <c r="K3120" i="1" a="1"/>
  <c r="K3120" i="1" s="1"/>
  <c r="K3121" i="1" a="1"/>
  <c r="K3121" i="1" s="1"/>
  <c r="K3122" i="1" a="1"/>
  <c r="K3122" i="1" s="1"/>
  <c r="K3123" i="1" a="1"/>
  <c r="K3123" i="1"/>
  <c r="K3124" i="1" a="1"/>
  <c r="K3124" i="1" s="1"/>
  <c r="K3125" i="1" a="1"/>
  <c r="K3125" i="1" s="1"/>
  <c r="K3126" i="1" a="1"/>
  <c r="K3126" i="1" s="1"/>
  <c r="K3127" i="1" a="1"/>
  <c r="K3127" i="1" s="1"/>
  <c r="K3128" i="1" a="1"/>
  <c r="K3128" i="1" s="1"/>
  <c r="K3129" i="1" a="1"/>
  <c r="K3129" i="1" s="1"/>
  <c r="K3130" i="1" a="1"/>
  <c r="K3130" i="1" s="1"/>
  <c r="K3131" i="1" a="1"/>
  <c r="K3131" i="1" s="1"/>
  <c r="K3132" i="1" a="1"/>
  <c r="K3132" i="1" s="1"/>
  <c r="K3133" i="1" a="1"/>
  <c r="K3133" i="1" s="1"/>
  <c r="K3134" i="1" a="1"/>
  <c r="K3134" i="1" s="1"/>
  <c r="K3135" i="1" a="1"/>
  <c r="K3135" i="1"/>
  <c r="K3136" i="1" a="1"/>
  <c r="K3136" i="1" s="1"/>
  <c r="K3137" i="1" a="1"/>
  <c r="K3137" i="1" s="1"/>
  <c r="K3138" i="1" a="1"/>
  <c r="K3138" i="1" s="1"/>
  <c r="K3139" i="1" a="1"/>
  <c r="K3139" i="1" s="1"/>
  <c r="K3140" i="1" a="1"/>
  <c r="K3140" i="1" s="1"/>
  <c r="K3141" i="1" a="1"/>
  <c r="K3141" i="1"/>
  <c r="K3142" i="1" a="1"/>
  <c r="K3142" i="1" s="1"/>
  <c r="K3143" i="1" a="1"/>
  <c r="K3143" i="1" s="1"/>
  <c r="K3144" i="1" a="1"/>
  <c r="K3144" i="1" s="1"/>
  <c r="K3145" i="1" a="1"/>
  <c r="K3145" i="1" s="1"/>
  <c r="K3146" i="1" a="1"/>
  <c r="K3146" i="1" s="1"/>
  <c r="K3147" i="1" a="1"/>
  <c r="K3147" i="1" s="1"/>
  <c r="K3148" i="1" a="1"/>
  <c r="K3148" i="1" s="1"/>
  <c r="K3149" i="1" a="1"/>
  <c r="K3149" i="1" s="1"/>
  <c r="K3150" i="1" a="1"/>
  <c r="K3150" i="1" s="1"/>
  <c r="K3151" i="1" a="1"/>
  <c r="K3151" i="1" s="1"/>
  <c r="K3152" i="1" a="1"/>
  <c r="K3152" i="1" s="1"/>
  <c r="K3153" i="1" a="1"/>
  <c r="K3153" i="1"/>
  <c r="K3154" i="1" a="1"/>
  <c r="K3154" i="1" s="1"/>
  <c r="K3155" i="1" a="1"/>
  <c r="K3155" i="1" s="1"/>
  <c r="K3156" i="1" a="1"/>
  <c r="K3156" i="1" s="1"/>
  <c r="K3157" i="1" a="1"/>
  <c r="K3157" i="1"/>
  <c r="K3158" i="1" a="1"/>
  <c r="K3158" i="1" s="1"/>
  <c r="K3159" i="1" a="1"/>
  <c r="K3159" i="1" s="1"/>
  <c r="K3160" i="1" a="1"/>
  <c r="K3160" i="1" s="1"/>
  <c r="K3161" i="1" a="1"/>
  <c r="K3161" i="1" s="1"/>
  <c r="K3162" i="1" a="1"/>
  <c r="K3162" i="1" s="1"/>
  <c r="K3163" i="1" a="1"/>
  <c r="K3163" i="1" s="1"/>
  <c r="K3164" i="1" a="1"/>
  <c r="K3164" i="1"/>
  <c r="K3165" i="1" a="1"/>
  <c r="K3165" i="1"/>
  <c r="K3166" i="1" a="1"/>
  <c r="K3166" i="1" s="1"/>
  <c r="K3167" i="1" a="1"/>
  <c r="K3167" i="1" s="1"/>
  <c r="K3168" i="1" a="1"/>
  <c r="K3168" i="1" s="1"/>
  <c r="K3169" i="1" a="1"/>
  <c r="K3169" i="1" s="1"/>
  <c r="K3170" i="1" a="1"/>
  <c r="K3170" i="1" s="1"/>
  <c r="K3171" i="1" a="1"/>
  <c r="K3171" i="1"/>
  <c r="K3172" i="1" a="1"/>
  <c r="K3172" i="1" s="1"/>
  <c r="K3173" i="1" a="1"/>
  <c r="K3173" i="1" s="1"/>
  <c r="K3174" i="1" a="1"/>
  <c r="K3174" i="1" s="1"/>
  <c r="K3175" i="1" a="1"/>
  <c r="K3175" i="1" s="1"/>
  <c r="K3176" i="1" a="1"/>
  <c r="K3176" i="1" s="1"/>
  <c r="K3177" i="1" a="1"/>
  <c r="K3177" i="1" s="1"/>
  <c r="K3178" i="1" a="1"/>
  <c r="K3178" i="1" s="1"/>
  <c r="K3179" i="1" a="1"/>
  <c r="K3179" i="1" s="1"/>
  <c r="K3180" i="1" a="1"/>
  <c r="K3180" i="1"/>
  <c r="K3181" i="1" a="1"/>
  <c r="K3181" i="1" s="1"/>
  <c r="K3182" i="1" a="1"/>
  <c r="K3182" i="1" s="1"/>
  <c r="K3183" i="1" a="1"/>
  <c r="K3183" i="1" s="1"/>
  <c r="K3184" i="1" a="1"/>
  <c r="K3184" i="1" s="1"/>
  <c r="K3185" i="1" a="1"/>
  <c r="K3185" i="1" s="1"/>
  <c r="K3186" i="1" a="1"/>
  <c r="K3186" i="1" s="1"/>
  <c r="K3187" i="1" a="1"/>
  <c r="K3187" i="1" s="1"/>
  <c r="K3188" i="1" a="1"/>
  <c r="K3188" i="1" s="1"/>
  <c r="K3189" i="1" a="1"/>
  <c r="K3189" i="1"/>
  <c r="K3190" i="1" a="1"/>
  <c r="K3190" i="1" s="1"/>
  <c r="K3191" i="1" a="1"/>
  <c r="K3191" i="1" s="1"/>
  <c r="K3192" i="1" a="1"/>
  <c r="K3192" i="1" s="1"/>
  <c r="K3193" i="1" a="1"/>
  <c r="K3193" i="1" s="1"/>
  <c r="K3194" i="1" a="1"/>
  <c r="K3194" i="1" s="1"/>
  <c r="K3195" i="1" a="1"/>
  <c r="K3195" i="1" s="1"/>
  <c r="K3196" i="1" a="1"/>
  <c r="K3196" i="1"/>
  <c r="K3197" i="1" a="1"/>
  <c r="K3197" i="1" s="1"/>
  <c r="K3198" i="1" a="1"/>
  <c r="K3198" i="1" s="1"/>
  <c r="K3199" i="1" a="1"/>
  <c r="K3199" i="1" s="1"/>
  <c r="K3200" i="1" a="1"/>
  <c r="K3200" i="1" s="1"/>
  <c r="K3201" i="1" a="1"/>
  <c r="K3201" i="1" s="1"/>
  <c r="K3202" i="1" a="1"/>
  <c r="K3202" i="1" s="1"/>
  <c r="K3203" i="1" a="1"/>
  <c r="K3203" i="1" s="1"/>
  <c r="K3204" i="1" a="1"/>
  <c r="K3204" i="1" s="1"/>
  <c r="K3205" i="1" a="1"/>
  <c r="K3205" i="1" s="1"/>
  <c r="K3206" i="1" a="1"/>
  <c r="K3206" i="1" s="1"/>
  <c r="K3207" i="1" a="1"/>
  <c r="K3207" i="1" s="1"/>
  <c r="K3208" i="1" a="1"/>
  <c r="K3208" i="1"/>
  <c r="K3209" i="1" a="1"/>
  <c r="K3209" i="1" s="1"/>
  <c r="K3210" i="1" a="1"/>
  <c r="K3210" i="1" s="1"/>
  <c r="K3211" i="1" a="1"/>
  <c r="K3211" i="1" s="1"/>
  <c r="K3212" i="1" a="1"/>
  <c r="K3212" i="1"/>
  <c r="K3213" i="1" a="1"/>
  <c r="K3213" i="1"/>
  <c r="K3214" i="1" a="1"/>
  <c r="K3214" i="1" s="1"/>
  <c r="K3215" i="1" a="1"/>
  <c r="K3215" i="1" s="1"/>
  <c r="K3216" i="1" a="1"/>
  <c r="K3216" i="1" s="1"/>
  <c r="K3217" i="1" a="1"/>
  <c r="K3217" i="1" s="1"/>
  <c r="K3218" i="1" a="1"/>
  <c r="K3218" i="1" s="1"/>
  <c r="K3219" i="1" a="1"/>
  <c r="K3219" i="1"/>
  <c r="K3220" i="1" a="1"/>
  <c r="K3220" i="1" s="1"/>
  <c r="K3221" i="1" a="1"/>
  <c r="K3221" i="1" s="1"/>
  <c r="K3222" i="1" a="1"/>
  <c r="K3222" i="1" s="1"/>
  <c r="K3223" i="1" a="1"/>
  <c r="K3223" i="1" s="1"/>
  <c r="K3224" i="1" a="1"/>
  <c r="K3224" i="1" s="1"/>
  <c r="K3225" i="1" a="1"/>
  <c r="K3225" i="1" s="1"/>
  <c r="K3226" i="1" a="1"/>
  <c r="K3226" i="1" s="1"/>
  <c r="K3227" i="1" a="1"/>
  <c r="K3227" i="1" s="1"/>
  <c r="K3228" i="1" a="1"/>
  <c r="K3228" i="1"/>
  <c r="K3229" i="1" a="1"/>
  <c r="K3229" i="1" s="1"/>
  <c r="K3230" i="1" a="1"/>
  <c r="K3230" i="1" s="1"/>
  <c r="K3231" i="1" a="1"/>
  <c r="K3231" i="1"/>
  <c r="K3232" i="1" a="1"/>
  <c r="K3232" i="1" s="1"/>
  <c r="K3233" i="1" a="1"/>
  <c r="K3233" i="1" s="1"/>
  <c r="K3234" i="1" a="1"/>
  <c r="K3234" i="1" s="1"/>
  <c r="K3235" i="1" a="1"/>
  <c r="K3235" i="1" s="1"/>
  <c r="K3236" i="1" a="1"/>
  <c r="K3236" i="1" s="1"/>
  <c r="K3237" i="1" a="1"/>
  <c r="K3237" i="1"/>
  <c r="K3238" i="1" a="1"/>
  <c r="K3238" i="1" s="1"/>
  <c r="K3239" i="1" a="1"/>
  <c r="K3239" i="1" s="1"/>
  <c r="K3240" i="1" a="1"/>
  <c r="K3240" i="1"/>
  <c r="K3241" i="1" a="1"/>
  <c r="K3241" i="1" s="1"/>
  <c r="K3242" i="1" a="1"/>
  <c r="K3242" i="1" s="1"/>
  <c r="K3243" i="1" a="1"/>
  <c r="K3243" i="1" s="1"/>
  <c r="K3244" i="1" a="1"/>
  <c r="K3244" i="1"/>
  <c r="K3245" i="1" a="1"/>
  <c r="K3245" i="1" s="1"/>
  <c r="K3246" i="1" a="1"/>
  <c r="K3246" i="1" s="1"/>
  <c r="K3247" i="1" a="1"/>
  <c r="K3247" i="1" s="1"/>
  <c r="K3248" i="1" a="1"/>
  <c r="K3248" i="1" s="1"/>
  <c r="K3249" i="1" a="1"/>
  <c r="K3249" i="1" s="1"/>
  <c r="K3250" i="1" a="1"/>
  <c r="K3250" i="1" s="1"/>
  <c r="K3251" i="1" a="1"/>
  <c r="K3251" i="1" s="1"/>
  <c r="K3252" i="1" a="1"/>
  <c r="K3252" i="1" s="1"/>
  <c r="K3253" i="1" a="1"/>
  <c r="K3253" i="1" s="1"/>
  <c r="K3254" i="1" a="1"/>
  <c r="K3254" i="1" s="1"/>
  <c r="K3255" i="1" a="1"/>
  <c r="K3255" i="1" s="1"/>
  <c r="K3256" i="1" a="1"/>
  <c r="K3256" i="1" s="1"/>
  <c r="K3257" i="1" a="1"/>
  <c r="K3257" i="1" s="1"/>
  <c r="K3258" i="1" a="1"/>
  <c r="K3258" i="1" s="1"/>
  <c r="K3259" i="1" a="1"/>
  <c r="K3259" i="1"/>
  <c r="K3260" i="1" a="1"/>
  <c r="K3260" i="1"/>
  <c r="K3261" i="1" a="1"/>
  <c r="K3261" i="1" s="1"/>
  <c r="K3262" i="1" a="1"/>
  <c r="K3262" i="1" s="1"/>
  <c r="K3263" i="1" a="1"/>
  <c r="K3263" i="1" s="1"/>
  <c r="K3264" i="1" a="1"/>
  <c r="K3264" i="1" s="1"/>
  <c r="K3265" i="1" a="1"/>
  <c r="K3265" i="1" s="1"/>
  <c r="K3266" i="1" a="1"/>
  <c r="K3266" i="1" s="1"/>
  <c r="K3267" i="1" a="1"/>
  <c r="K3267" i="1"/>
  <c r="K3268" i="1" a="1"/>
  <c r="K3268" i="1"/>
  <c r="K3269" i="1" a="1"/>
  <c r="K3269" i="1" s="1"/>
  <c r="K3270" i="1" a="1"/>
  <c r="K3270" i="1" s="1"/>
  <c r="K3271" i="1" a="1"/>
  <c r="K3271" i="1" s="1"/>
  <c r="K3272" i="1" a="1"/>
  <c r="K3272" i="1" s="1"/>
  <c r="K3273" i="1" a="1"/>
  <c r="K3273" i="1" s="1"/>
  <c r="K3274" i="1" a="1"/>
  <c r="K3274" i="1" s="1"/>
  <c r="K3275" i="1" a="1"/>
  <c r="K3275" i="1" s="1"/>
  <c r="K3276" i="1" a="1"/>
  <c r="K3276" i="1" s="1"/>
  <c r="K3277" i="1" a="1"/>
  <c r="K3277" i="1"/>
  <c r="K3278" i="1" a="1"/>
  <c r="K3278" i="1" s="1"/>
  <c r="K3279" i="1" a="1"/>
  <c r="K3279" i="1" s="1"/>
  <c r="K3280" i="1" a="1"/>
  <c r="K3280" i="1" s="1"/>
  <c r="K3281" i="1" a="1"/>
  <c r="K3281" i="1"/>
  <c r="K3282" i="1" a="1"/>
  <c r="K3282" i="1" s="1"/>
  <c r="K3283" i="1" a="1"/>
  <c r="K3283" i="1"/>
  <c r="K3284" i="1" a="1"/>
  <c r="K3284" i="1" s="1"/>
  <c r="K3285" i="1" a="1"/>
  <c r="K3285" i="1" s="1"/>
  <c r="K3286" i="1" a="1"/>
  <c r="K3286" i="1" s="1"/>
  <c r="K3287" i="1" a="1"/>
  <c r="K3287" i="1" s="1"/>
  <c r="K3288" i="1" a="1"/>
  <c r="K3288" i="1" s="1"/>
  <c r="K3289" i="1" a="1"/>
  <c r="K3289" i="1" s="1"/>
  <c r="K3290" i="1" a="1"/>
  <c r="K3290" i="1" s="1"/>
  <c r="K3291" i="1" a="1"/>
  <c r="K3291" i="1"/>
  <c r="K3292" i="1" a="1"/>
  <c r="K3292" i="1"/>
  <c r="K3293" i="1" a="1"/>
  <c r="K3293" i="1" s="1"/>
  <c r="K3294" i="1" a="1"/>
  <c r="K3294" i="1" s="1"/>
  <c r="K3295" i="1" a="1"/>
  <c r="K3295" i="1"/>
  <c r="K3296" i="1" a="1"/>
  <c r="K3296" i="1" s="1"/>
  <c r="K3297" i="1" a="1"/>
  <c r="K3297" i="1" s="1"/>
  <c r="K3298" i="1" a="1"/>
  <c r="K3298" i="1" s="1"/>
  <c r="K3299" i="1" a="1"/>
  <c r="K3299" i="1"/>
  <c r="K3300" i="1" a="1"/>
  <c r="K3300" i="1" s="1"/>
  <c r="K3301" i="1" a="1"/>
  <c r="K3301" i="1"/>
  <c r="K3302" i="1" a="1"/>
  <c r="K3302" i="1" s="1"/>
  <c r="K3303" i="1" a="1"/>
  <c r="K3303" i="1" s="1"/>
  <c r="K3304" i="1" a="1"/>
  <c r="K3304" i="1" s="1"/>
  <c r="K3305" i="1" a="1"/>
  <c r="K3305" i="1" s="1"/>
  <c r="K3306" i="1" a="1"/>
  <c r="K3306" i="1" s="1"/>
  <c r="K3307" i="1" a="1"/>
  <c r="K3307" i="1" s="1"/>
  <c r="K3308" i="1" a="1"/>
  <c r="K3308" i="1" s="1"/>
  <c r="K3309" i="1" a="1"/>
  <c r="K3309" i="1" s="1"/>
  <c r="K3310" i="1" a="1"/>
  <c r="K3310" i="1" s="1"/>
  <c r="K3311" i="1" a="1"/>
  <c r="K3311" i="1" s="1"/>
  <c r="K3312" i="1" a="1"/>
  <c r="K3312" i="1" s="1"/>
  <c r="K3313" i="1" a="1"/>
  <c r="K3313" i="1" s="1"/>
  <c r="K3314" i="1" a="1"/>
  <c r="K3314" i="1" s="1"/>
  <c r="K3315" i="1" a="1"/>
  <c r="K3315" i="1" s="1"/>
  <c r="K3316" i="1" a="1"/>
  <c r="K3316" i="1" s="1"/>
  <c r="K3317" i="1" a="1"/>
  <c r="K3317" i="1" s="1"/>
  <c r="K3318" i="1" a="1"/>
  <c r="K3318" i="1" s="1"/>
  <c r="K3319" i="1" a="1"/>
  <c r="K3319" i="1" s="1"/>
  <c r="K3320" i="1" a="1"/>
  <c r="K3320" i="1" s="1"/>
  <c r="K3321" i="1" a="1"/>
  <c r="K3321" i="1" s="1"/>
  <c r="K3322" i="1" a="1"/>
  <c r="K3322" i="1" s="1"/>
  <c r="K3323" i="1" a="1"/>
  <c r="K3323" i="1" s="1"/>
  <c r="K3324" i="1" a="1"/>
  <c r="K3324" i="1"/>
  <c r="K3325" i="1" a="1"/>
  <c r="K3325" i="1" s="1"/>
  <c r="K3326" i="1" a="1"/>
  <c r="K3326" i="1" s="1"/>
  <c r="K3327" i="1" a="1"/>
  <c r="K3327" i="1" s="1"/>
  <c r="K3328" i="1" a="1"/>
  <c r="K3328" i="1" s="1"/>
  <c r="K3329" i="1" a="1"/>
  <c r="K3329" i="1" s="1"/>
  <c r="K3330" i="1" a="1"/>
  <c r="K3330" i="1" s="1"/>
  <c r="K3331" i="1" a="1"/>
  <c r="K3331" i="1"/>
  <c r="K3332" i="1" a="1"/>
  <c r="K3332" i="1" s="1"/>
  <c r="K3333" i="1" a="1"/>
  <c r="K3333" i="1"/>
  <c r="K3334" i="1" a="1"/>
  <c r="K3334" i="1" s="1"/>
  <c r="K3335" i="1" a="1"/>
  <c r="K3335" i="1" s="1"/>
  <c r="K3336" i="1" a="1"/>
  <c r="K3336" i="1" s="1"/>
  <c r="K3337" i="1" a="1"/>
  <c r="K3337" i="1" s="1"/>
  <c r="K3338" i="1" a="1"/>
  <c r="K3338" i="1" s="1"/>
  <c r="K3339" i="1" a="1"/>
  <c r="K3339" i="1" s="1"/>
  <c r="K3340" i="1" a="1"/>
  <c r="K3340" i="1"/>
  <c r="K3341" i="1" a="1"/>
  <c r="K3341" i="1"/>
  <c r="K3342" i="1" a="1"/>
  <c r="K3342" i="1" s="1"/>
  <c r="K3343" i="1" a="1"/>
  <c r="K3343" i="1" s="1"/>
  <c r="K3344" i="1" a="1"/>
  <c r="K3344" i="1" s="1"/>
  <c r="K3345" i="1" a="1"/>
  <c r="K3345" i="1" s="1"/>
  <c r="K3346" i="1" a="1"/>
  <c r="K3346" i="1" s="1"/>
  <c r="K3347" i="1" a="1"/>
  <c r="K3347" i="1"/>
  <c r="K3348" i="1" a="1"/>
  <c r="K3348" i="1" s="1"/>
  <c r="K3349" i="1" a="1"/>
  <c r="K3349" i="1"/>
  <c r="K3350" i="1" a="1"/>
  <c r="K3350" i="1" s="1"/>
  <c r="K3351" i="1" a="1"/>
  <c r="K3351" i="1" s="1"/>
  <c r="K3352" i="1" a="1"/>
  <c r="K3352" i="1" s="1"/>
  <c r="K3353" i="1" a="1"/>
  <c r="K3353" i="1" s="1"/>
  <c r="K3354" i="1" a="1"/>
  <c r="K3354" i="1" s="1"/>
  <c r="K3355" i="1" a="1"/>
  <c r="K3355" i="1" s="1"/>
  <c r="K3356" i="1" a="1"/>
  <c r="K3356" i="1" s="1"/>
  <c r="K3357" i="1" a="1"/>
  <c r="K3357" i="1" s="1"/>
  <c r="K3358" i="1" a="1"/>
  <c r="K3358" i="1" s="1"/>
  <c r="K3359" i="1" a="1"/>
  <c r="K3359" i="1"/>
  <c r="K3360" i="1" a="1"/>
  <c r="K3360" i="1" s="1"/>
  <c r="K3361" i="1" a="1"/>
  <c r="K3361" i="1" s="1"/>
  <c r="K3362" i="1" a="1"/>
  <c r="K3362" i="1" s="1"/>
  <c r="K3363" i="1" a="1"/>
  <c r="K3363" i="1" s="1"/>
  <c r="K3364" i="1" a="1"/>
  <c r="K3364" i="1" s="1"/>
  <c r="K3365" i="1" a="1"/>
  <c r="K3365" i="1"/>
  <c r="K3366" i="1" a="1"/>
  <c r="K3366" i="1" s="1"/>
  <c r="K3367" i="1" a="1"/>
  <c r="K3367" i="1" s="1"/>
  <c r="K3368" i="1" a="1"/>
  <c r="K3368" i="1" s="1"/>
  <c r="K3369" i="1" a="1"/>
  <c r="K3369" i="1" s="1"/>
  <c r="K3370" i="1" a="1"/>
  <c r="K3370" i="1" s="1"/>
  <c r="K3371" i="1" a="1"/>
  <c r="K3371" i="1"/>
  <c r="K3372" i="1" a="1"/>
  <c r="K3372" i="1" s="1"/>
  <c r="K3373" i="1" a="1"/>
  <c r="K3373" i="1" s="1"/>
  <c r="K3374" i="1" a="1"/>
  <c r="K3374" i="1" s="1"/>
  <c r="K3375" i="1" a="1"/>
  <c r="K3375" i="1" s="1"/>
  <c r="K3376" i="1" a="1"/>
  <c r="K3376" i="1" s="1"/>
  <c r="K3377" i="1" a="1"/>
  <c r="K3377" i="1" s="1"/>
  <c r="K3378" i="1" a="1"/>
  <c r="K3378" i="1" s="1"/>
  <c r="K3379" i="1" a="1"/>
  <c r="K3379" i="1" s="1"/>
  <c r="K3380" i="1" a="1"/>
  <c r="K3380" i="1"/>
  <c r="K3381" i="1" a="1"/>
  <c r="K3381" i="1"/>
  <c r="K3382" i="1" a="1"/>
  <c r="K3382" i="1" s="1"/>
  <c r="K3383" i="1" a="1"/>
  <c r="K3383" i="1" s="1"/>
  <c r="K3384" i="1" a="1"/>
  <c r="K3384" i="1" s="1"/>
  <c r="K3385" i="1" a="1"/>
  <c r="K3385" i="1" s="1"/>
  <c r="K3386" i="1" a="1"/>
  <c r="K3386" i="1" s="1"/>
  <c r="K3387" i="1" a="1"/>
  <c r="K3387" i="1" s="1"/>
  <c r="K3388" i="1" a="1"/>
  <c r="K3388" i="1" s="1"/>
  <c r="K3389" i="1" a="1"/>
  <c r="K3389" i="1"/>
  <c r="K3390" i="1" a="1"/>
  <c r="K3390" i="1" s="1"/>
  <c r="K3391" i="1" a="1"/>
  <c r="K3391" i="1" s="1"/>
  <c r="K3392" i="1" a="1"/>
  <c r="K3392" i="1" s="1"/>
  <c r="K3393" i="1" a="1"/>
  <c r="K3393" i="1" s="1"/>
  <c r="K3394" i="1" a="1"/>
  <c r="K3394" i="1" s="1"/>
  <c r="K3395" i="1" a="1"/>
  <c r="K3395" i="1" s="1"/>
  <c r="K3396" i="1" a="1"/>
  <c r="K3396" i="1" s="1"/>
  <c r="K3397" i="1" a="1"/>
  <c r="K3397" i="1"/>
  <c r="K3398" i="1" a="1"/>
  <c r="K3398" i="1" s="1"/>
  <c r="K3399" i="1" a="1"/>
  <c r="K3399" i="1" s="1"/>
  <c r="K3400" i="1" a="1"/>
  <c r="K3400" i="1" s="1"/>
  <c r="K3401" i="1" a="1"/>
  <c r="K3401" i="1" s="1"/>
  <c r="K3402" i="1" a="1"/>
  <c r="K3402" i="1" s="1"/>
  <c r="K3403" i="1" a="1"/>
  <c r="K3403" i="1" s="1"/>
  <c r="K3404" i="1" a="1"/>
  <c r="K3404" i="1"/>
  <c r="K3405" i="1" a="1"/>
  <c r="K3405" i="1" s="1"/>
  <c r="K3406" i="1" a="1"/>
  <c r="K3406" i="1" s="1"/>
  <c r="K3407" i="1" a="1"/>
  <c r="K3407" i="1" s="1"/>
  <c r="K3408" i="1" a="1"/>
  <c r="K3408" i="1" s="1"/>
  <c r="K3409" i="1" a="1"/>
  <c r="K3409" i="1" s="1"/>
  <c r="K3410" i="1" a="1"/>
  <c r="K3410" i="1" s="1"/>
  <c r="K3411" i="1" a="1"/>
  <c r="K3411" i="1" s="1"/>
  <c r="K3412" i="1" a="1"/>
  <c r="K3412" i="1" s="1"/>
  <c r="K3413" i="1" a="1"/>
  <c r="K3413" i="1" s="1"/>
  <c r="K3414" i="1" a="1"/>
  <c r="K3414" i="1" s="1"/>
  <c r="K3415" i="1" a="1"/>
  <c r="K3415" i="1" s="1"/>
  <c r="K3416" i="1" a="1"/>
  <c r="K3416" i="1" s="1"/>
  <c r="K3417" i="1" a="1"/>
  <c r="K3417" i="1" s="1"/>
  <c r="K3418" i="1" a="1"/>
  <c r="K3418" i="1" s="1"/>
  <c r="K3419" i="1" a="1"/>
  <c r="K3419" i="1" s="1"/>
  <c r="K3420" i="1" a="1"/>
  <c r="K3420" i="1"/>
  <c r="K3421" i="1" a="1"/>
  <c r="K3421" i="1" s="1"/>
  <c r="K3422" i="1" a="1"/>
  <c r="K3422" i="1" s="1"/>
  <c r="K3423" i="1" a="1"/>
  <c r="K3423" i="1" s="1"/>
  <c r="K3424" i="1" a="1"/>
  <c r="K3424" i="1" s="1"/>
  <c r="K3425" i="1" a="1"/>
  <c r="K3425" i="1" s="1"/>
  <c r="K3426" i="1" a="1"/>
  <c r="K3426" i="1" s="1"/>
  <c r="K3427" i="1" a="1"/>
  <c r="K3427" i="1"/>
  <c r="K3428" i="1" a="1"/>
  <c r="K3428" i="1" s="1"/>
  <c r="K3429" i="1" a="1"/>
  <c r="K3429" i="1" s="1"/>
  <c r="K3430" i="1" a="1"/>
  <c r="K3430" i="1" s="1"/>
  <c r="K3431" i="1" a="1"/>
  <c r="K3431" i="1" s="1"/>
  <c r="K3432" i="1" a="1"/>
  <c r="K3432" i="1"/>
  <c r="K3433" i="1" a="1"/>
  <c r="K3433" i="1" s="1"/>
  <c r="K3434" i="1" a="1"/>
  <c r="K3434" i="1" s="1"/>
  <c r="K3435" i="1" a="1"/>
  <c r="K3435" i="1" s="1"/>
  <c r="K3436" i="1" a="1"/>
  <c r="K3436" i="1"/>
  <c r="K3437" i="1" a="1"/>
  <c r="K3437" i="1" s="1"/>
  <c r="K3438" i="1" a="1"/>
  <c r="K3438" i="1" s="1"/>
  <c r="K3439" i="1" a="1"/>
  <c r="K3439" i="1" s="1"/>
  <c r="K3440" i="1" a="1"/>
  <c r="K3440" i="1" s="1"/>
  <c r="K3441" i="1" a="1"/>
  <c r="K3441" i="1" s="1"/>
  <c r="K3442" i="1" a="1"/>
  <c r="K3442" i="1" s="1"/>
  <c r="K3443" i="1" a="1"/>
  <c r="K3443" i="1"/>
  <c r="K3444" i="1" a="1"/>
  <c r="K3444" i="1" s="1"/>
  <c r="K3445" i="1" a="1"/>
  <c r="K3445" i="1"/>
  <c r="K3446" i="1" a="1"/>
  <c r="K3446" i="1" s="1"/>
  <c r="K3447" i="1" a="1"/>
  <c r="K3447" i="1" s="1"/>
  <c r="K3448" i="1" a="1"/>
  <c r="K3448" i="1" s="1"/>
  <c r="K3449" i="1" a="1"/>
  <c r="K3449" i="1" s="1"/>
  <c r="K3450" i="1" a="1"/>
  <c r="K3450" i="1" s="1"/>
  <c r="K3451" i="1" a="1"/>
  <c r="K3451" i="1" s="1"/>
  <c r="K3452" i="1" a="1"/>
  <c r="K3452" i="1"/>
  <c r="K3453" i="1" a="1"/>
  <c r="K3453" i="1" s="1"/>
  <c r="K3454" i="1" a="1"/>
  <c r="K3454" i="1" s="1"/>
  <c r="K3455" i="1" a="1"/>
  <c r="K3455" i="1"/>
  <c r="K3456" i="1" a="1"/>
  <c r="K3456" i="1" s="1"/>
  <c r="K3457" i="1" a="1"/>
  <c r="K3457" i="1" s="1"/>
  <c r="K3458" i="1" a="1"/>
  <c r="K3458" i="1" s="1"/>
  <c r="K3459" i="1" a="1"/>
  <c r="K3459" i="1" s="1"/>
  <c r="K3460" i="1" a="1"/>
  <c r="K3460" i="1" s="1"/>
  <c r="K3461" i="1" a="1"/>
  <c r="K3461" i="1"/>
  <c r="K3462" i="1" a="1"/>
  <c r="K3462" i="1" s="1"/>
  <c r="K3463" i="1" a="1"/>
  <c r="K3463" i="1" s="1"/>
  <c r="K3464" i="1" a="1"/>
  <c r="K3464" i="1" s="1"/>
  <c r="K3465" i="1" a="1"/>
  <c r="K3465" i="1" s="1"/>
  <c r="K3466" i="1" a="1"/>
  <c r="K3466" i="1" s="1"/>
  <c r="K3467" i="1" a="1"/>
  <c r="K3467" i="1" s="1"/>
  <c r="K3468" i="1" a="1"/>
  <c r="K3468" i="1" s="1"/>
  <c r="K3469" i="1" a="1"/>
  <c r="K3469" i="1" s="1"/>
  <c r="K3470" i="1" a="1"/>
  <c r="K3470" i="1" s="1"/>
  <c r="K3471" i="1" a="1"/>
  <c r="K3471" i="1" s="1"/>
  <c r="K3472" i="1" a="1"/>
  <c r="K3472" i="1" s="1"/>
  <c r="K3473" i="1" a="1"/>
  <c r="K3473" i="1" s="1"/>
  <c r="K3474" i="1" a="1"/>
  <c r="K3474" i="1" s="1"/>
  <c r="K3475" i="1" a="1"/>
  <c r="K3475" i="1" s="1"/>
  <c r="K3476" i="1" a="1"/>
  <c r="K3476" i="1" s="1"/>
  <c r="K3477" i="1" a="1"/>
  <c r="K3477" i="1" s="1"/>
  <c r="K3478" i="1" a="1"/>
  <c r="K3478" i="1" s="1"/>
  <c r="K3479" i="1" a="1"/>
  <c r="K3479" i="1" s="1"/>
  <c r="K3480" i="1" a="1"/>
  <c r="K3480" i="1" s="1"/>
  <c r="K3481" i="1" a="1"/>
  <c r="K3481" i="1" s="1"/>
  <c r="K3482" i="1" a="1"/>
  <c r="K3482" i="1" s="1"/>
  <c r="K3483" i="1" a="1"/>
  <c r="K3483" i="1"/>
  <c r="K3484" i="1" a="1"/>
  <c r="K3484" i="1" s="1"/>
  <c r="K3485" i="1" a="1"/>
  <c r="K3485" i="1" s="1"/>
  <c r="K3486" i="1" a="1"/>
  <c r="K3486" i="1" s="1"/>
  <c r="K3487" i="1" a="1"/>
  <c r="K3487" i="1" s="1"/>
  <c r="K3488" i="1" a="1"/>
  <c r="K3488" i="1" s="1"/>
  <c r="K3489" i="1" a="1"/>
  <c r="K3489" i="1" s="1"/>
  <c r="K3490" i="1" a="1"/>
  <c r="K3490" i="1" s="1"/>
  <c r="K3491" i="1" a="1"/>
  <c r="K3491" i="1" s="1"/>
  <c r="K3492" i="1" a="1"/>
  <c r="K3492" i="1" s="1"/>
  <c r="K3493" i="1" a="1"/>
  <c r="K3493" i="1" s="1"/>
  <c r="K3494" i="1" a="1"/>
  <c r="K3494" i="1" s="1"/>
  <c r="K3495" i="1" a="1"/>
  <c r="K3495" i="1" s="1"/>
  <c r="K3496" i="1" a="1"/>
  <c r="K3496" i="1" s="1"/>
  <c r="K3497" i="1" a="1"/>
  <c r="K3497" i="1" s="1"/>
  <c r="K3498" i="1" a="1"/>
  <c r="K3498" i="1" s="1"/>
  <c r="K3499" i="1" a="1"/>
  <c r="K3499" i="1"/>
  <c r="K3500" i="1" a="1"/>
  <c r="K3500" i="1" s="1"/>
  <c r="K3501" i="1" a="1"/>
  <c r="K3501" i="1" s="1"/>
  <c r="K3502" i="1" a="1"/>
  <c r="K3502" i="1" s="1"/>
  <c r="K3503" i="1" a="1"/>
  <c r="K3503" i="1" s="1"/>
  <c r="K3504" i="1" a="1"/>
  <c r="K3504" i="1" s="1"/>
  <c r="K3505" i="1" a="1"/>
  <c r="K3505" i="1"/>
  <c r="K3506" i="1" a="1"/>
  <c r="K3506" i="1" s="1"/>
  <c r="K3507" i="1" a="1"/>
  <c r="K3507" i="1"/>
  <c r="K3508" i="1" a="1"/>
  <c r="K3508" i="1" s="1"/>
  <c r="K3509" i="1" a="1"/>
  <c r="K3509" i="1"/>
  <c r="K3510" i="1" a="1"/>
  <c r="K3510" i="1" s="1"/>
  <c r="K3511" i="1" a="1"/>
  <c r="K3511" i="1" s="1"/>
  <c r="K3512" i="1" a="1"/>
  <c r="K3512" i="1" s="1"/>
  <c r="K3513" i="1" a="1"/>
  <c r="K3513" i="1" s="1"/>
  <c r="K3514" i="1" a="1"/>
  <c r="K3514" i="1" s="1"/>
  <c r="K3515" i="1" a="1"/>
  <c r="K3515" i="1" s="1"/>
  <c r="K3516" i="1" a="1"/>
  <c r="K3516" i="1" s="1"/>
  <c r="K3517" i="1" a="1"/>
  <c r="K3517" i="1" s="1"/>
  <c r="K3518" i="1" a="1"/>
  <c r="K3518" i="1" s="1"/>
  <c r="K3519" i="1" a="1"/>
  <c r="K3519" i="1" s="1"/>
  <c r="K3520" i="1" a="1"/>
  <c r="K3520" i="1" s="1"/>
  <c r="K3521" i="1" a="1"/>
  <c r="K3521" i="1" s="1"/>
  <c r="K3522" i="1" a="1"/>
  <c r="K3522" i="1" s="1"/>
  <c r="K3523" i="1" a="1"/>
  <c r="K3523" i="1" s="1"/>
  <c r="K3524" i="1" a="1"/>
  <c r="K3524" i="1" s="1"/>
  <c r="K3525" i="1" a="1"/>
  <c r="K3525" i="1"/>
  <c r="K3526" i="1" a="1"/>
  <c r="K3526" i="1" s="1"/>
  <c r="K3527" i="1" a="1"/>
  <c r="K3527" i="1" s="1"/>
  <c r="K3528" i="1" a="1"/>
  <c r="K3528" i="1" s="1"/>
  <c r="K3529" i="1" a="1"/>
  <c r="K3529" i="1" s="1"/>
  <c r="K3530" i="1" a="1"/>
  <c r="K3530" i="1" s="1"/>
  <c r="K3531" i="1" a="1"/>
  <c r="K3531" i="1"/>
  <c r="K3532" i="1" a="1"/>
  <c r="K3532" i="1" s="1"/>
  <c r="K3533" i="1" a="1"/>
  <c r="K3533" i="1" s="1"/>
  <c r="K3534" i="1" a="1"/>
  <c r="K3534" i="1" s="1"/>
  <c r="K3535" i="1" a="1"/>
  <c r="K3535" i="1" s="1"/>
  <c r="K3536" i="1" a="1"/>
  <c r="K3536" i="1" s="1"/>
  <c r="K3537" i="1" a="1"/>
  <c r="K3537" i="1" s="1"/>
  <c r="K3538" i="1" a="1"/>
  <c r="K3538" i="1" s="1"/>
  <c r="K3539" i="1" a="1"/>
  <c r="K3539" i="1" s="1"/>
  <c r="K3540" i="1" a="1"/>
  <c r="K3540" i="1" s="1"/>
  <c r="K3541" i="1" a="1"/>
  <c r="K3541" i="1"/>
  <c r="K3542" i="1" a="1"/>
  <c r="K3542" i="1" s="1"/>
  <c r="K3543" i="1" a="1"/>
  <c r="K3543" i="1" s="1"/>
  <c r="K3544" i="1" a="1"/>
  <c r="K3544" i="1" s="1"/>
  <c r="K3545" i="1" a="1"/>
  <c r="K3545" i="1" s="1"/>
  <c r="K3546" i="1" a="1"/>
  <c r="K3546" i="1" s="1"/>
  <c r="K3547" i="1" a="1"/>
  <c r="K3547" i="1" s="1"/>
  <c r="K3548" i="1" a="1"/>
  <c r="K3548" i="1" s="1"/>
  <c r="K3549" i="1" a="1"/>
  <c r="K3549" i="1" s="1"/>
  <c r="K3550" i="1" a="1"/>
  <c r="K3550" i="1" s="1"/>
  <c r="K3551" i="1" a="1"/>
  <c r="K3551" i="1" s="1"/>
  <c r="K3552" i="1" a="1"/>
  <c r="K3552" i="1" s="1"/>
  <c r="K3553" i="1" a="1"/>
  <c r="K3553" i="1" s="1"/>
  <c r="K3554" i="1" a="1"/>
  <c r="K3554" i="1" s="1"/>
  <c r="K3555" i="1" a="1"/>
  <c r="K3555" i="1" s="1"/>
  <c r="K3556" i="1" a="1"/>
  <c r="K3556" i="1" s="1"/>
  <c r="K3557" i="1" a="1"/>
  <c r="K3557" i="1" s="1"/>
  <c r="K3558" i="1" a="1"/>
  <c r="K3558" i="1" s="1"/>
  <c r="K3559" i="1" a="1"/>
  <c r="K3559" i="1" s="1"/>
  <c r="K3560" i="1" a="1"/>
  <c r="K3560" i="1" s="1"/>
  <c r="K3561" i="1" a="1"/>
  <c r="K3561" i="1" s="1"/>
  <c r="K3562" i="1" a="1"/>
  <c r="K3562" i="1" s="1"/>
  <c r="K3563" i="1" a="1"/>
  <c r="K3563" i="1" s="1"/>
  <c r="K3564" i="1" a="1"/>
  <c r="K3564" i="1" s="1"/>
  <c r="K3565" i="1" a="1"/>
  <c r="K3565" i="1"/>
  <c r="K3566" i="1" a="1"/>
  <c r="K3566" i="1" s="1"/>
  <c r="K3567" i="1" a="1"/>
  <c r="K3567" i="1" s="1"/>
  <c r="K3568" i="1" a="1"/>
  <c r="K3568" i="1" s="1"/>
  <c r="K3569" i="1" a="1"/>
  <c r="K3569" i="1"/>
  <c r="K3570" i="1" a="1"/>
  <c r="K3570" i="1" s="1"/>
  <c r="K3571" i="1" a="1"/>
  <c r="K3571" i="1" s="1"/>
  <c r="K3572" i="1" a="1"/>
  <c r="K3572" i="1" s="1"/>
  <c r="K3573" i="1" a="1"/>
  <c r="K3573" i="1" s="1"/>
  <c r="K3574" i="1" a="1"/>
  <c r="K3574" i="1" s="1"/>
  <c r="K3575" i="1" a="1"/>
  <c r="K3575" i="1" s="1"/>
  <c r="K3576" i="1" a="1"/>
  <c r="K3576" i="1" s="1"/>
  <c r="K3577" i="1" a="1"/>
  <c r="K3577" i="1" s="1"/>
  <c r="K3578" i="1" a="1"/>
  <c r="K3578" i="1" s="1"/>
  <c r="K3579" i="1" a="1"/>
  <c r="K3579" i="1" s="1"/>
  <c r="K3580" i="1" a="1"/>
  <c r="K3580" i="1" s="1"/>
  <c r="K3581" i="1" a="1"/>
  <c r="K3581" i="1" s="1"/>
  <c r="K3582" i="1" a="1"/>
  <c r="K3582" i="1" s="1"/>
  <c r="K3583" i="1" a="1"/>
  <c r="K3583" i="1" s="1"/>
  <c r="K3584" i="1" a="1"/>
  <c r="K3584" i="1" s="1"/>
  <c r="K3585" i="1" a="1"/>
  <c r="K3585" i="1" s="1"/>
  <c r="K3586" i="1" a="1"/>
  <c r="K3586" i="1" s="1"/>
  <c r="K3587" i="1" a="1"/>
  <c r="K3587" i="1" s="1"/>
  <c r="K3588" i="1" a="1"/>
  <c r="K3588" i="1" s="1"/>
  <c r="K3589" i="1" a="1"/>
  <c r="K3589" i="1" s="1"/>
  <c r="K3590" i="1" a="1"/>
  <c r="K3590" i="1" s="1"/>
  <c r="K3591" i="1" a="1"/>
  <c r="K3591" i="1" s="1"/>
  <c r="K3592" i="1" a="1"/>
  <c r="K3592" i="1" s="1"/>
  <c r="K3593" i="1" a="1"/>
  <c r="K3593" i="1" s="1"/>
  <c r="K3594" i="1" a="1"/>
  <c r="K3594" i="1" s="1"/>
  <c r="K3595" i="1" a="1"/>
  <c r="K3595" i="1" s="1"/>
  <c r="K3596" i="1" a="1"/>
  <c r="K3596" i="1" s="1"/>
  <c r="K3597" i="1" a="1"/>
  <c r="K3597" i="1"/>
  <c r="K3598" i="1" a="1"/>
  <c r="K3598" i="1" s="1"/>
  <c r="K3599" i="1" a="1"/>
  <c r="K3599" i="1" s="1"/>
  <c r="K3600" i="1" a="1"/>
  <c r="K3600" i="1" s="1"/>
  <c r="K3601" i="1" a="1"/>
  <c r="K3601" i="1" s="1"/>
  <c r="K3602" i="1" a="1"/>
  <c r="K3602" i="1" s="1"/>
  <c r="K3603" i="1" a="1"/>
  <c r="K3603" i="1" s="1"/>
  <c r="K3604" i="1" a="1"/>
  <c r="K3604" i="1" s="1"/>
  <c r="K3605" i="1" a="1"/>
  <c r="K3605" i="1" s="1"/>
  <c r="K3606" i="1" a="1"/>
  <c r="K3606" i="1" s="1"/>
  <c r="K3607" i="1" a="1"/>
  <c r="K3607" i="1" s="1"/>
  <c r="K3608" i="1" a="1"/>
  <c r="K3608" i="1" s="1"/>
  <c r="K3609" i="1" a="1"/>
  <c r="K3609" i="1"/>
  <c r="K3610" i="1" a="1"/>
  <c r="K3610" i="1" s="1"/>
  <c r="K3611" i="1" a="1"/>
  <c r="K3611" i="1" s="1"/>
  <c r="K3612" i="1" a="1"/>
  <c r="K3612" i="1" s="1"/>
  <c r="K3613" i="1" a="1"/>
  <c r="K3613" i="1"/>
  <c r="K3614" i="1" a="1"/>
  <c r="K3614" i="1" s="1"/>
  <c r="K3615" i="1" a="1"/>
  <c r="K3615" i="1" s="1"/>
  <c r="K3616" i="1" a="1"/>
  <c r="K3616" i="1" s="1"/>
  <c r="K3617" i="1" a="1"/>
  <c r="K3617" i="1" s="1"/>
  <c r="K3618" i="1" a="1"/>
  <c r="K3618" i="1" s="1"/>
  <c r="K3619" i="1" a="1"/>
  <c r="K3619" i="1" s="1"/>
  <c r="K3620" i="1" a="1"/>
  <c r="K3620" i="1" s="1"/>
  <c r="K3621" i="1" a="1"/>
  <c r="K3621" i="1" s="1"/>
  <c r="K3622" i="1" a="1"/>
  <c r="K3622" i="1" s="1"/>
  <c r="K3623" i="1" a="1"/>
  <c r="K3623" i="1" s="1"/>
  <c r="K3624" i="1" a="1"/>
  <c r="K3624" i="1" s="1"/>
  <c r="K3625" i="1" a="1"/>
  <c r="K3625" i="1" s="1"/>
  <c r="K3626" i="1" a="1"/>
  <c r="K3626" i="1" s="1"/>
  <c r="K3627" i="1" a="1"/>
  <c r="K3627" i="1" s="1"/>
  <c r="K3628" i="1" a="1"/>
  <c r="K3628" i="1" s="1"/>
  <c r="K3629" i="1" a="1"/>
  <c r="K3629" i="1" s="1"/>
  <c r="K3630" i="1" a="1"/>
  <c r="K3630" i="1" s="1"/>
  <c r="K3631" i="1" a="1"/>
  <c r="K3631" i="1" s="1"/>
  <c r="K3632" i="1" a="1"/>
  <c r="K3632" i="1" s="1"/>
  <c r="K3633" i="1" a="1"/>
  <c r="K3633" i="1" s="1"/>
  <c r="K3634" i="1" a="1"/>
  <c r="K3634" i="1" s="1"/>
  <c r="K3635" i="1" a="1"/>
  <c r="K3635" i="1" s="1"/>
  <c r="K3636" i="1" a="1"/>
  <c r="K3636" i="1" s="1"/>
  <c r="K3637" i="1" a="1"/>
  <c r="K3637" i="1"/>
  <c r="K3638" i="1" a="1"/>
  <c r="K3638" i="1" s="1"/>
  <c r="K3639" i="1" a="1"/>
  <c r="K3639" i="1" s="1"/>
  <c r="K3640" i="1" a="1"/>
  <c r="K3640" i="1" s="1"/>
  <c r="K3641" i="1" a="1"/>
  <c r="K3641" i="1"/>
  <c r="K3642" i="1" a="1"/>
  <c r="K3642" i="1" s="1"/>
  <c r="K3643" i="1" a="1"/>
  <c r="K3643" i="1" s="1"/>
  <c r="K3644" i="1" a="1"/>
  <c r="K3644" i="1" s="1"/>
  <c r="K3645" i="1" a="1"/>
  <c r="K3645" i="1"/>
  <c r="K3646" i="1" a="1"/>
  <c r="K3646" i="1" s="1"/>
  <c r="K3647" i="1" a="1"/>
  <c r="K3647" i="1" s="1"/>
  <c r="K3648" i="1" a="1"/>
  <c r="K3648" i="1" s="1"/>
  <c r="K3649" i="1" a="1"/>
  <c r="K3649" i="1" s="1"/>
  <c r="K3650" i="1" a="1"/>
  <c r="K3650" i="1" s="1"/>
  <c r="K3651" i="1" a="1"/>
  <c r="K3651" i="1" s="1"/>
  <c r="K3652" i="1" a="1"/>
  <c r="K3652" i="1" s="1"/>
  <c r="K3653" i="1" a="1"/>
  <c r="K3653" i="1" s="1"/>
  <c r="K3654" i="1" a="1"/>
  <c r="K3654" i="1" s="1"/>
  <c r="K3655" i="1" a="1"/>
  <c r="K3655" i="1" s="1"/>
  <c r="K3656" i="1" a="1"/>
  <c r="K3656" i="1" s="1"/>
  <c r="K3657" i="1" a="1"/>
  <c r="K3657" i="1" s="1"/>
  <c r="K3658" i="1" a="1"/>
  <c r="K3658" i="1" s="1"/>
  <c r="K3659" i="1" a="1"/>
  <c r="K3659" i="1" s="1"/>
  <c r="K3660" i="1" a="1"/>
  <c r="K3660" i="1" s="1"/>
  <c r="K3661" i="1" a="1"/>
  <c r="K3661" i="1" s="1"/>
  <c r="K3662" i="1" a="1"/>
  <c r="K3662" i="1" s="1"/>
  <c r="K3663" i="1" a="1"/>
  <c r="K3663" i="1" s="1"/>
  <c r="K3664" i="1" a="1"/>
  <c r="K3664" i="1" s="1"/>
  <c r="K3665" i="1" a="1"/>
  <c r="K3665" i="1"/>
  <c r="K3666" i="1" a="1"/>
  <c r="K3666" i="1" s="1"/>
  <c r="K3667" i="1" a="1"/>
  <c r="K3667" i="1" s="1"/>
  <c r="K3668" i="1" a="1"/>
  <c r="K3668" i="1" s="1"/>
  <c r="K3669" i="1" a="1"/>
  <c r="K3669" i="1"/>
  <c r="K3670" i="1" a="1"/>
  <c r="K3670" i="1" s="1"/>
  <c r="K3671" i="1" a="1"/>
  <c r="K3671" i="1" s="1"/>
  <c r="K3672" i="1" a="1"/>
  <c r="K3672" i="1" s="1"/>
  <c r="K3673" i="1" a="1"/>
  <c r="K3673" i="1"/>
  <c r="K3674" i="1" a="1"/>
  <c r="K3674" i="1" s="1"/>
  <c r="K3675" i="1" a="1"/>
  <c r="K3675" i="1" s="1"/>
  <c r="K3676" i="1" a="1"/>
  <c r="K3676" i="1" s="1"/>
  <c r="K3677" i="1" a="1"/>
  <c r="K3677" i="1" s="1"/>
  <c r="K3678" i="1" a="1"/>
  <c r="K3678" i="1" s="1"/>
  <c r="K3679" i="1" a="1"/>
  <c r="K3679" i="1" s="1"/>
  <c r="K3680" i="1" a="1"/>
  <c r="K3680" i="1" s="1"/>
  <c r="K3681" i="1" a="1"/>
  <c r="K3681" i="1" s="1"/>
  <c r="K3682" i="1" a="1"/>
  <c r="K3682" i="1" s="1"/>
  <c r="K3683" i="1" a="1"/>
  <c r="K3683" i="1" s="1"/>
  <c r="K3684" i="1" a="1"/>
  <c r="K3684" i="1" s="1"/>
  <c r="K3685" i="1" a="1"/>
  <c r="K3685" i="1" s="1"/>
  <c r="K3686" i="1" a="1"/>
  <c r="K3686" i="1" s="1"/>
  <c r="K3687" i="1" a="1"/>
  <c r="K3687" i="1" s="1"/>
  <c r="K3688" i="1" a="1"/>
  <c r="K3688" i="1" s="1"/>
  <c r="K3689" i="1" a="1"/>
  <c r="K3689" i="1" s="1"/>
  <c r="K3690" i="1" a="1"/>
  <c r="K3690" i="1" s="1"/>
  <c r="K3691" i="1" a="1"/>
  <c r="K3691" i="1" s="1"/>
  <c r="K3692" i="1" a="1"/>
  <c r="K3692" i="1" s="1"/>
  <c r="K3693" i="1" a="1"/>
  <c r="K3693" i="1"/>
  <c r="K3694" i="1" a="1"/>
  <c r="K3694" i="1" s="1"/>
  <c r="K3695" i="1" a="1"/>
  <c r="K3695" i="1" s="1"/>
  <c r="K3696" i="1" a="1"/>
  <c r="K3696" i="1" s="1"/>
  <c r="K3697" i="1" a="1"/>
  <c r="K3697" i="1"/>
  <c r="K3698" i="1" a="1"/>
  <c r="K3698" i="1" s="1"/>
  <c r="K3699" i="1" a="1"/>
  <c r="K3699" i="1" s="1"/>
  <c r="K3700" i="1" a="1"/>
  <c r="K3700" i="1" s="1"/>
  <c r="K3701" i="1" a="1"/>
  <c r="K3701" i="1"/>
  <c r="K3702" i="1" a="1"/>
  <c r="K3702" i="1" s="1"/>
  <c r="K3703" i="1" a="1"/>
  <c r="K3703" i="1" s="1"/>
  <c r="K3704" i="1" a="1"/>
  <c r="K3704" i="1" s="1"/>
  <c r="K3705" i="1" a="1"/>
  <c r="K3705" i="1" s="1"/>
  <c r="K3706" i="1" a="1"/>
  <c r="K3706" i="1" s="1"/>
  <c r="K3707" i="1" a="1"/>
  <c r="K3707" i="1" s="1"/>
  <c r="K3708" i="1" a="1"/>
  <c r="K3708" i="1" s="1"/>
  <c r="K3709" i="1" a="1"/>
  <c r="K3709" i="1" s="1"/>
  <c r="K3710" i="1" a="1"/>
  <c r="K3710" i="1" s="1"/>
  <c r="K3711" i="1" a="1"/>
  <c r="K3711" i="1" s="1"/>
  <c r="K3712" i="1" a="1"/>
  <c r="K3712" i="1" s="1"/>
  <c r="K3713" i="1" a="1"/>
  <c r="K3713" i="1" s="1"/>
  <c r="K3714" i="1" a="1"/>
  <c r="K3714" i="1" s="1"/>
  <c r="K3715" i="1" a="1"/>
  <c r="K3715" i="1" s="1"/>
  <c r="K3716" i="1" a="1"/>
  <c r="K3716" i="1" s="1"/>
  <c r="K3717" i="1" a="1"/>
  <c r="K3717" i="1"/>
  <c r="K3718" i="1" a="1"/>
  <c r="K3718" i="1" s="1"/>
  <c r="K3719" i="1" a="1"/>
  <c r="K3719" i="1" s="1"/>
  <c r="K3720" i="1" a="1"/>
  <c r="K3720" i="1" s="1"/>
  <c r="K3721" i="1" a="1"/>
  <c r="K3721" i="1" s="1"/>
  <c r="K3722" i="1" a="1"/>
  <c r="K3722" i="1" s="1"/>
  <c r="K3723" i="1" a="1"/>
  <c r="K3723" i="1" s="1"/>
  <c r="K3724" i="1" a="1"/>
  <c r="K3724" i="1" s="1"/>
  <c r="K3725" i="1" a="1"/>
  <c r="K3725" i="1" s="1"/>
  <c r="K3726" i="1" a="1"/>
  <c r="K3726" i="1" s="1"/>
  <c r="K3727" i="1" a="1"/>
  <c r="K3727" i="1" s="1"/>
  <c r="K3728" i="1" a="1"/>
  <c r="K3728" i="1" s="1"/>
  <c r="K3729" i="1" a="1"/>
  <c r="K3729" i="1"/>
  <c r="K3730" i="1" a="1"/>
  <c r="K3730" i="1" s="1"/>
  <c r="K3731" i="1" a="1"/>
  <c r="K3731" i="1" s="1"/>
  <c r="K3732" i="1" a="1"/>
  <c r="K3732" i="1" s="1"/>
  <c r="K3733" i="1" a="1"/>
  <c r="K3733" i="1" s="1"/>
  <c r="K3734" i="1" a="1"/>
  <c r="K3734" i="1" s="1"/>
  <c r="K3735" i="1" a="1"/>
  <c r="K3735" i="1" s="1"/>
  <c r="K3736" i="1" a="1"/>
  <c r="K3736" i="1" s="1"/>
  <c r="K3737" i="1" a="1"/>
  <c r="K3737" i="1" s="1"/>
  <c r="K3738" i="1" a="1"/>
  <c r="K3738" i="1" s="1"/>
  <c r="K3739" i="1" a="1"/>
  <c r="K3739" i="1" s="1"/>
  <c r="K3740" i="1" a="1"/>
  <c r="K3740" i="1" s="1"/>
  <c r="K3741" i="1" a="1"/>
  <c r="K3741" i="1" s="1"/>
  <c r="K3742" i="1" a="1"/>
  <c r="K3742" i="1" s="1"/>
  <c r="K3743" i="1" a="1"/>
  <c r="K3743" i="1" s="1"/>
  <c r="K3744" i="1" a="1"/>
  <c r="K3744" i="1" s="1"/>
  <c r="K3745" i="1" a="1"/>
  <c r="K3745" i="1" s="1"/>
  <c r="K3746" i="1" a="1"/>
  <c r="K3746" i="1" s="1"/>
  <c r="K3747" i="1" a="1"/>
  <c r="K3747" i="1" s="1"/>
  <c r="K3748" i="1" a="1"/>
  <c r="K3748" i="1" s="1"/>
  <c r="K3749" i="1" a="1"/>
  <c r="K3749" i="1"/>
  <c r="K3750" i="1" a="1"/>
  <c r="K3750" i="1" s="1"/>
  <c r="K3751" i="1" a="1"/>
  <c r="K3751" i="1" s="1"/>
  <c r="K3752" i="1" a="1"/>
  <c r="K3752" i="1" s="1"/>
  <c r="K3753" i="1" a="1"/>
  <c r="K3753" i="1" s="1"/>
  <c r="K3754" i="1" a="1"/>
  <c r="K3754" i="1" s="1"/>
  <c r="K3755" i="1" a="1"/>
  <c r="K3755" i="1" s="1"/>
  <c r="K3756" i="1" a="1"/>
  <c r="K3756" i="1" s="1"/>
  <c r="K3757" i="1" a="1"/>
  <c r="K3757" i="1" s="1"/>
  <c r="K3758" i="1" a="1"/>
  <c r="K3758" i="1" s="1"/>
  <c r="K3759" i="1" a="1"/>
  <c r="K3759" i="1" s="1"/>
  <c r="K3760" i="1" a="1"/>
  <c r="K3760" i="1" s="1"/>
  <c r="K3761" i="1" a="1"/>
  <c r="K3761" i="1" s="1"/>
  <c r="K3762" i="1" a="1"/>
  <c r="K3762" i="1" s="1"/>
  <c r="K3763" i="1" a="1"/>
  <c r="K3763" i="1" s="1"/>
  <c r="K3764" i="1" a="1"/>
  <c r="K3764" i="1" s="1"/>
  <c r="K3765" i="1" a="1"/>
  <c r="K3765" i="1" s="1"/>
  <c r="K3766" i="1" a="1"/>
  <c r="K3766" i="1" s="1"/>
  <c r="K3767" i="1" a="1"/>
  <c r="K3767" i="1" s="1"/>
  <c r="K3768" i="1" a="1"/>
  <c r="K3768" i="1" s="1"/>
  <c r="K3769" i="1" a="1"/>
  <c r="K3769" i="1" s="1"/>
  <c r="K3770" i="1" a="1"/>
  <c r="K3770" i="1" s="1"/>
  <c r="K3771" i="1" a="1"/>
  <c r="K3771" i="1" s="1"/>
  <c r="K3772" i="1" a="1"/>
  <c r="K3772" i="1" s="1"/>
  <c r="K3773" i="1" a="1"/>
  <c r="K3773" i="1" s="1"/>
  <c r="K3774" i="1" a="1"/>
  <c r="K3774" i="1" s="1"/>
  <c r="K3775" i="1" a="1"/>
  <c r="K3775" i="1" s="1"/>
  <c r="K3776" i="1" a="1"/>
  <c r="K3776" i="1" s="1"/>
  <c r="K3777" i="1" a="1"/>
  <c r="K3777" i="1" s="1"/>
  <c r="K3778" i="1" a="1"/>
  <c r="K3778" i="1" s="1"/>
  <c r="K3779" i="1" a="1"/>
  <c r="K3779" i="1" s="1"/>
  <c r="K3780" i="1" a="1"/>
  <c r="K3780" i="1" s="1"/>
  <c r="K3781" i="1" a="1"/>
  <c r="K3781" i="1" s="1"/>
  <c r="K3782" i="1" a="1"/>
  <c r="K3782" i="1" s="1"/>
  <c r="K3783" i="1" a="1"/>
  <c r="K3783" i="1" s="1"/>
  <c r="K3784" i="1" a="1"/>
  <c r="K3784" i="1" s="1"/>
  <c r="K3785" i="1" a="1"/>
  <c r="K3785" i="1" s="1"/>
  <c r="K3786" i="1" a="1"/>
  <c r="K3786" i="1" s="1"/>
  <c r="K3787" i="1" a="1"/>
  <c r="K3787" i="1" s="1"/>
  <c r="K3788" i="1" a="1"/>
  <c r="K3788" i="1" s="1"/>
  <c r="K3789" i="1" a="1"/>
  <c r="K3789" i="1" s="1"/>
  <c r="K3790" i="1" a="1"/>
  <c r="K3790" i="1" s="1"/>
  <c r="K3791" i="1" a="1"/>
  <c r="K3791" i="1" s="1"/>
  <c r="K3792" i="1" a="1"/>
  <c r="K3792" i="1" s="1"/>
  <c r="K3793" i="1" a="1"/>
  <c r="K3793" i="1" s="1"/>
  <c r="K3794" i="1" a="1"/>
  <c r="K3794" i="1" s="1"/>
  <c r="K3795" i="1" a="1"/>
  <c r="K3795" i="1" s="1"/>
  <c r="K3796" i="1" a="1"/>
  <c r="K3796" i="1" s="1"/>
  <c r="K3797" i="1" a="1"/>
  <c r="K3797" i="1"/>
  <c r="K3798" i="1" a="1"/>
  <c r="K3798" i="1" s="1"/>
  <c r="K3799" i="1" a="1"/>
  <c r="K3799" i="1" s="1"/>
  <c r="K3800" i="1" a="1"/>
  <c r="K3800" i="1" s="1"/>
  <c r="K3801" i="1" a="1"/>
  <c r="K3801" i="1"/>
  <c r="K3802" i="1" a="1"/>
  <c r="K3802" i="1" s="1"/>
  <c r="K3803" i="1" a="1"/>
  <c r="K3803" i="1" s="1"/>
  <c r="K3804" i="1" a="1"/>
  <c r="K3804" i="1" s="1"/>
  <c r="K3805" i="1" a="1"/>
  <c r="K3805" i="1"/>
  <c r="K3806" i="1" a="1"/>
  <c r="K3806" i="1" s="1"/>
  <c r="K3807" i="1" a="1"/>
  <c r="K3807" i="1" s="1"/>
  <c r="K3808" i="1" a="1"/>
  <c r="K3808" i="1" s="1"/>
  <c r="K3809" i="1" a="1"/>
  <c r="K3809" i="1" s="1"/>
  <c r="K3810" i="1" a="1"/>
  <c r="K3810" i="1" s="1"/>
  <c r="K3811" i="1" a="1"/>
  <c r="K3811" i="1" s="1"/>
  <c r="K3812" i="1" a="1"/>
  <c r="K3812" i="1" s="1"/>
  <c r="K3813" i="1" a="1"/>
  <c r="K3813" i="1" s="1"/>
  <c r="K3814" i="1" a="1"/>
  <c r="K3814" i="1" s="1"/>
  <c r="K3815" i="1" a="1"/>
  <c r="K3815" i="1" s="1"/>
  <c r="K3816" i="1" a="1"/>
  <c r="K3816" i="1" s="1"/>
  <c r="K3817" i="1" a="1"/>
  <c r="K3817" i="1" s="1"/>
  <c r="K3818" i="1" a="1"/>
  <c r="K3818" i="1" s="1"/>
  <c r="K3819" i="1" a="1"/>
  <c r="K3819" i="1" s="1"/>
  <c r="K3820" i="1" a="1"/>
  <c r="K3820" i="1" s="1"/>
  <c r="K3821" i="1" a="1"/>
  <c r="K3821" i="1" s="1"/>
  <c r="K3822" i="1" a="1"/>
  <c r="K3822" i="1" s="1"/>
  <c r="K3823" i="1" a="1"/>
  <c r="K3823" i="1" s="1"/>
  <c r="K3824" i="1" a="1"/>
  <c r="K3824" i="1" s="1"/>
  <c r="K3825" i="1" a="1"/>
  <c r="K3825" i="1"/>
  <c r="K3826" i="1" a="1"/>
  <c r="K3826" i="1" s="1"/>
  <c r="K3827" i="1" a="1"/>
  <c r="K3827" i="1" s="1"/>
  <c r="K3828" i="1" a="1"/>
  <c r="K3828" i="1" s="1"/>
  <c r="K3829" i="1" a="1"/>
  <c r="K3829" i="1"/>
  <c r="K3830" i="1" a="1"/>
  <c r="K3830" i="1" s="1"/>
  <c r="K3831" i="1" a="1"/>
  <c r="K3831" i="1" s="1"/>
  <c r="K3832" i="1" a="1"/>
  <c r="K3832" i="1" s="1"/>
  <c r="K3833" i="1" a="1"/>
  <c r="K3833" i="1" s="1"/>
  <c r="K3834" i="1" a="1"/>
  <c r="K3834" i="1" s="1"/>
  <c r="K3835" i="1" a="1"/>
  <c r="K3835" i="1" s="1"/>
  <c r="K3836" i="1" a="1"/>
  <c r="K3836" i="1" s="1"/>
  <c r="K3837" i="1" a="1"/>
  <c r="K3837" i="1" s="1"/>
  <c r="K3838" i="1" a="1"/>
  <c r="K3838" i="1" s="1"/>
  <c r="K3839" i="1" a="1"/>
  <c r="K3839" i="1" s="1"/>
  <c r="K3840" i="1" a="1"/>
  <c r="K3840" i="1" s="1"/>
  <c r="K3841" i="1" a="1"/>
  <c r="K3841" i="1" s="1"/>
  <c r="K3842" i="1" a="1"/>
  <c r="K3842" i="1" s="1"/>
  <c r="K3843" i="1" a="1"/>
  <c r="K3843" i="1" s="1"/>
  <c r="K3844" i="1" a="1"/>
  <c r="K3844" i="1" s="1"/>
  <c r="K3845" i="1" a="1"/>
  <c r="K3845" i="1" s="1"/>
  <c r="K3846" i="1" a="1"/>
  <c r="K3846" i="1" s="1"/>
  <c r="K3847" i="1" a="1"/>
  <c r="K3847" i="1" s="1"/>
  <c r="K3848" i="1" a="1"/>
  <c r="K3848" i="1" s="1"/>
  <c r="K3849" i="1" a="1"/>
  <c r="K3849" i="1" s="1"/>
  <c r="K3850" i="1" a="1"/>
  <c r="K3850" i="1" s="1"/>
  <c r="K3851" i="1" a="1"/>
  <c r="K3851" i="1" s="1"/>
  <c r="K3852" i="1" a="1"/>
  <c r="K3852" i="1" s="1"/>
  <c r="K3853" i="1" a="1"/>
  <c r="K3853" i="1" s="1"/>
  <c r="K3854" i="1" a="1"/>
  <c r="K3854" i="1" s="1"/>
  <c r="K3855" i="1" a="1"/>
  <c r="K3855" i="1" s="1"/>
  <c r="K3856" i="1" a="1"/>
  <c r="K3856" i="1" s="1"/>
  <c r="K3857" i="1" a="1"/>
  <c r="K3857" i="1" s="1"/>
  <c r="K3858" i="1" a="1"/>
  <c r="K3858" i="1" s="1"/>
  <c r="K3859" i="1" a="1"/>
  <c r="K3859" i="1" s="1"/>
  <c r="K3860" i="1" a="1"/>
  <c r="K3860" i="1" s="1"/>
  <c r="K3861" i="1" a="1"/>
  <c r="K3861" i="1" s="1"/>
  <c r="K3862" i="1" a="1"/>
  <c r="K3862" i="1" s="1"/>
  <c r="K3863" i="1" a="1"/>
  <c r="K3863" i="1" s="1"/>
  <c r="K3864" i="1" a="1"/>
  <c r="K3864" i="1" s="1"/>
  <c r="K3865" i="1" a="1"/>
  <c r="K3865" i="1" s="1"/>
  <c r="K3866" i="1" a="1"/>
  <c r="K3866" i="1" s="1"/>
  <c r="K3867" i="1" a="1"/>
  <c r="K3867" i="1" s="1"/>
  <c r="K3868" i="1" a="1"/>
  <c r="K3868" i="1" s="1"/>
  <c r="K3869" i="1" a="1"/>
  <c r="K3869" i="1" s="1"/>
  <c r="K3870" i="1" a="1"/>
  <c r="K3870" i="1" s="1"/>
  <c r="K3871" i="1" a="1"/>
  <c r="K3871" i="1" s="1"/>
  <c r="K3872" i="1" a="1"/>
  <c r="K3872" i="1" s="1"/>
  <c r="K3873" i="1" a="1"/>
  <c r="K3873" i="1" s="1"/>
  <c r="K3874" i="1" a="1"/>
  <c r="K3874" i="1" s="1"/>
  <c r="K3875" i="1" a="1"/>
  <c r="K3875" i="1" s="1"/>
  <c r="K3876" i="1" a="1"/>
  <c r="K3876" i="1" s="1"/>
  <c r="K3877" i="1" a="1"/>
  <c r="K3877" i="1" s="1"/>
  <c r="K3878" i="1" a="1"/>
  <c r="K3878" i="1" s="1"/>
  <c r="K3879" i="1" a="1"/>
  <c r="K3879" i="1" s="1"/>
  <c r="K3880" i="1" a="1"/>
  <c r="K3880" i="1" s="1"/>
  <c r="K3881" i="1" a="1"/>
  <c r="K3881" i="1" s="1"/>
  <c r="K3882" i="1" a="1"/>
  <c r="K3882" i="1" s="1"/>
  <c r="K3883" i="1" a="1"/>
  <c r="K3883" i="1" s="1"/>
  <c r="K3884" i="1" a="1"/>
  <c r="K3884" i="1" s="1"/>
  <c r="K3885" i="1" a="1"/>
  <c r="K3885" i="1" s="1"/>
  <c r="K3886" i="1" a="1"/>
  <c r="K3886" i="1" s="1"/>
  <c r="K3887" i="1" a="1"/>
  <c r="K3887" i="1" s="1"/>
  <c r="K3888" i="1" a="1"/>
  <c r="K3888" i="1" s="1"/>
  <c r="K3889" i="1" a="1"/>
  <c r="K3889" i="1" s="1"/>
  <c r="K3890" i="1" a="1"/>
  <c r="K3890" i="1" s="1"/>
  <c r="K3891" i="1" a="1"/>
  <c r="K3891" i="1" s="1"/>
  <c r="K3892" i="1" a="1"/>
  <c r="K3892" i="1" s="1"/>
  <c r="K3893" i="1" a="1"/>
  <c r="K3893" i="1" s="1"/>
  <c r="K3894" i="1" a="1"/>
  <c r="K3894" i="1" s="1"/>
  <c r="K3895" i="1" a="1"/>
  <c r="K3895" i="1" s="1"/>
  <c r="K3896" i="1" a="1"/>
  <c r="K3896" i="1" s="1"/>
  <c r="K3897" i="1" a="1"/>
  <c r="K3897" i="1" s="1"/>
  <c r="K3898" i="1" a="1"/>
  <c r="K3898" i="1" s="1"/>
  <c r="K3899" i="1" a="1"/>
  <c r="K3899" i="1" s="1"/>
  <c r="K3900" i="1" a="1"/>
  <c r="K3900" i="1" s="1"/>
  <c r="K3901" i="1" a="1"/>
  <c r="K3901" i="1"/>
  <c r="K3902" i="1" a="1"/>
  <c r="K3902" i="1" s="1"/>
  <c r="K3903" i="1" a="1"/>
  <c r="K3903" i="1" s="1"/>
  <c r="K3904" i="1" a="1"/>
  <c r="K3904" i="1" s="1"/>
  <c r="K3905" i="1" a="1"/>
  <c r="K3905" i="1" s="1"/>
  <c r="K3906" i="1" a="1"/>
  <c r="K3906" i="1" s="1"/>
  <c r="K3907" i="1" a="1"/>
  <c r="K3907" i="1" s="1"/>
  <c r="K3908" i="1" a="1"/>
  <c r="K3908" i="1" s="1"/>
  <c r="K3909" i="1" a="1"/>
  <c r="K3909" i="1" s="1"/>
  <c r="K3910" i="1" a="1"/>
  <c r="K3910" i="1" s="1"/>
  <c r="K3911" i="1" a="1"/>
  <c r="K3911" i="1" s="1"/>
  <c r="K3912" i="1" a="1"/>
  <c r="K3912" i="1" s="1"/>
  <c r="K3913" i="1" a="1"/>
  <c r="K3913" i="1" s="1"/>
  <c r="K3914" i="1" a="1"/>
  <c r="K3914" i="1" s="1"/>
  <c r="K3915" i="1" a="1"/>
  <c r="K3915" i="1" s="1"/>
  <c r="K3916" i="1" a="1"/>
  <c r="K3916" i="1" s="1"/>
  <c r="K3917" i="1" a="1"/>
  <c r="K3917" i="1" s="1"/>
  <c r="K3918" i="1" a="1"/>
  <c r="K3918" i="1" s="1"/>
  <c r="K3919" i="1" a="1"/>
  <c r="K3919" i="1" s="1"/>
  <c r="K3920" i="1" a="1"/>
  <c r="K3920" i="1" s="1"/>
  <c r="K3921" i="1" a="1"/>
  <c r="K3921" i="1" s="1"/>
  <c r="K3922" i="1" a="1"/>
  <c r="K3922" i="1" s="1"/>
  <c r="K3923" i="1" a="1"/>
  <c r="K3923" i="1" s="1"/>
  <c r="K3924" i="1" a="1"/>
  <c r="K3924" i="1" s="1"/>
  <c r="K3925" i="1" a="1"/>
  <c r="K3925" i="1"/>
  <c r="K3926" i="1" a="1"/>
  <c r="K3926" i="1" s="1"/>
  <c r="K3927" i="1" a="1"/>
  <c r="K3927" i="1" s="1"/>
  <c r="K3928" i="1" a="1"/>
  <c r="K3928" i="1" s="1"/>
  <c r="K3929" i="1" a="1"/>
  <c r="K3929" i="1" s="1"/>
  <c r="K3930" i="1" a="1"/>
  <c r="K3930" i="1" s="1"/>
  <c r="K3931" i="1" a="1"/>
  <c r="K3931" i="1" s="1"/>
  <c r="K3932" i="1" a="1"/>
  <c r="K3932" i="1" s="1"/>
  <c r="K3933" i="1" a="1"/>
  <c r="K3933" i="1" s="1"/>
  <c r="K3934" i="1" a="1"/>
  <c r="K3934" i="1" s="1"/>
  <c r="K3935" i="1" a="1"/>
  <c r="K3935" i="1" s="1"/>
  <c r="K3936" i="1" a="1"/>
  <c r="K3936" i="1" s="1"/>
  <c r="K3937" i="1" a="1"/>
  <c r="K3937" i="1" s="1"/>
  <c r="K3938" i="1" a="1"/>
  <c r="K3938" i="1" s="1"/>
  <c r="K3939" i="1" a="1"/>
  <c r="K3939" i="1" s="1"/>
  <c r="K3940" i="1" a="1"/>
  <c r="K3940" i="1" s="1"/>
  <c r="K3941" i="1" a="1"/>
  <c r="K3941" i="1" s="1"/>
  <c r="K3942" i="1" a="1"/>
  <c r="K3942" i="1" s="1"/>
  <c r="K3943" i="1" a="1"/>
  <c r="K3943" i="1" s="1"/>
  <c r="K3944" i="1" a="1"/>
  <c r="K3944" i="1" s="1"/>
  <c r="K3945" i="1" a="1"/>
  <c r="K3945" i="1" s="1"/>
  <c r="K3946" i="1" a="1"/>
  <c r="K3946" i="1" s="1"/>
  <c r="K3947" i="1" a="1"/>
  <c r="K3947" i="1" s="1"/>
  <c r="K3948" i="1" a="1"/>
  <c r="K3948" i="1" s="1"/>
  <c r="K3949" i="1" a="1"/>
  <c r="K3949" i="1" s="1"/>
  <c r="K3950" i="1" a="1"/>
  <c r="K3950" i="1" s="1"/>
  <c r="K3951" i="1" a="1"/>
  <c r="K3951" i="1" s="1"/>
  <c r="K3952" i="1" a="1"/>
  <c r="K3952" i="1" s="1"/>
  <c r="K3953" i="1" a="1"/>
  <c r="K3953" i="1" s="1"/>
  <c r="K3954" i="1" a="1"/>
  <c r="K3954" i="1" s="1"/>
  <c r="K3955" i="1" a="1"/>
  <c r="K3955" i="1" s="1"/>
  <c r="K3956" i="1" a="1"/>
  <c r="K3956" i="1" s="1"/>
  <c r="K3957" i="1" a="1"/>
  <c r="K3957" i="1" s="1"/>
  <c r="K3958" i="1" a="1"/>
  <c r="K3958" i="1" s="1"/>
  <c r="K3959" i="1" a="1"/>
  <c r="K3959" i="1" s="1"/>
  <c r="K3960" i="1" a="1"/>
  <c r="K3960" i="1" s="1"/>
  <c r="K3961" i="1" a="1"/>
  <c r="K3961" i="1" s="1"/>
  <c r="K3962" i="1" a="1"/>
  <c r="K3962" i="1" s="1"/>
  <c r="K3963" i="1" a="1"/>
  <c r="K3963" i="1" s="1"/>
  <c r="K3964" i="1" a="1"/>
  <c r="K3964" i="1" s="1"/>
  <c r="K3965" i="1" a="1"/>
  <c r="K3965" i="1" s="1"/>
  <c r="K3966" i="1" a="1"/>
  <c r="K3966" i="1" s="1"/>
  <c r="K3967" i="1" a="1"/>
  <c r="K3967" i="1"/>
  <c r="K3968" i="1" a="1"/>
  <c r="K3968" i="1" s="1"/>
  <c r="K3969" i="1" a="1"/>
  <c r="K3969" i="1" s="1"/>
  <c r="K3970" i="1" a="1"/>
  <c r="K3970" i="1" s="1"/>
  <c r="K3971" i="1" a="1"/>
  <c r="K3971" i="1"/>
  <c r="K3972" i="1" a="1"/>
  <c r="K3972" i="1"/>
  <c r="K3973" i="1" a="1"/>
  <c r="K3973" i="1" s="1"/>
  <c r="K3974" i="1" a="1"/>
  <c r="K3974" i="1" s="1"/>
  <c r="K3975" i="1" a="1"/>
  <c r="K3975" i="1" s="1"/>
  <c r="K3976" i="1" a="1"/>
  <c r="K3976" i="1" s="1"/>
  <c r="K3977" i="1" a="1"/>
  <c r="K3977" i="1" s="1"/>
  <c r="K3978" i="1" a="1"/>
  <c r="K3978" i="1" s="1"/>
  <c r="K3979" i="1" a="1"/>
  <c r="K3979" i="1" s="1"/>
  <c r="K3980" i="1" a="1"/>
  <c r="K3980" i="1" s="1"/>
  <c r="K3981" i="1" a="1"/>
  <c r="K3981" i="1" s="1"/>
  <c r="K3982" i="1" a="1"/>
  <c r="K3982" i="1" s="1"/>
  <c r="K3983" i="1" a="1"/>
  <c r="K3983" i="1"/>
  <c r="K3984" i="1" a="1"/>
  <c r="K3984" i="1"/>
  <c r="K3985" i="1" a="1"/>
  <c r="K3985" i="1" s="1"/>
  <c r="K3986" i="1" a="1"/>
  <c r="K3986" i="1" s="1"/>
  <c r="K3987" i="1" a="1"/>
  <c r="K3987" i="1" s="1"/>
  <c r="K3988" i="1" a="1"/>
  <c r="K3988" i="1"/>
  <c r="K3989" i="1" a="1"/>
  <c r="K3989" i="1" s="1"/>
  <c r="K3990" i="1" a="1"/>
  <c r="K3990" i="1" s="1"/>
  <c r="K3991" i="1" a="1"/>
  <c r="K3991" i="1" s="1"/>
  <c r="K3992" i="1" a="1"/>
  <c r="K3992" i="1"/>
  <c r="K3993" i="1" a="1"/>
  <c r="K3993" i="1" s="1"/>
  <c r="K3994" i="1" a="1"/>
  <c r="K3994" i="1" s="1"/>
  <c r="K3995" i="1" a="1"/>
  <c r="K3995" i="1" s="1"/>
  <c r="K3996" i="1" a="1"/>
  <c r="K3996" i="1" s="1"/>
  <c r="K3997" i="1" a="1"/>
  <c r="K3997" i="1" s="1"/>
  <c r="K3998" i="1" a="1"/>
  <c r="K3998" i="1" s="1"/>
  <c r="K3999" i="1" a="1"/>
  <c r="K3999" i="1" s="1"/>
  <c r="K4000" i="1" a="1"/>
  <c r="K4000" i="1"/>
  <c r="K4001" i="1" a="1"/>
  <c r="K4001" i="1" s="1"/>
  <c r="K4002" i="1" a="1"/>
  <c r="K4002" i="1" s="1"/>
  <c r="K4003" i="1" a="1"/>
  <c r="K4003" i="1" s="1"/>
  <c r="K4004" i="1" a="1"/>
  <c r="K4004" i="1" s="1"/>
  <c r="K4005" i="1" a="1"/>
  <c r="K4005" i="1" s="1"/>
  <c r="K4006" i="1" a="1"/>
  <c r="K4006" i="1" s="1"/>
  <c r="K4007" i="1" a="1"/>
  <c r="K4007" i="1" s="1"/>
  <c r="K4008" i="1" a="1"/>
  <c r="K4008" i="1" s="1"/>
  <c r="K4009" i="1" a="1"/>
  <c r="K4009" i="1" s="1"/>
  <c r="K4010" i="1" a="1"/>
  <c r="K4010" i="1" s="1"/>
  <c r="K4011" i="1" a="1"/>
  <c r="K4011" i="1" s="1"/>
  <c r="K4012" i="1" a="1"/>
  <c r="K4012" i="1" s="1"/>
  <c r="K4013" i="1" a="1"/>
  <c r="K4013" i="1" s="1"/>
  <c r="K4014" i="1" a="1"/>
  <c r="K4014" i="1" s="1"/>
  <c r="K4015" i="1" a="1"/>
  <c r="K4015" i="1" s="1"/>
  <c r="K4016" i="1" a="1"/>
  <c r="K4016" i="1" s="1"/>
  <c r="K4017" i="1" a="1"/>
  <c r="K4017" i="1" s="1"/>
  <c r="K4018" i="1" a="1"/>
  <c r="K4018" i="1" s="1"/>
  <c r="K4019" i="1" a="1"/>
  <c r="K4019" i="1"/>
  <c r="K4020" i="1" a="1"/>
  <c r="K4020" i="1" s="1"/>
  <c r="K4021" i="1" a="1"/>
  <c r="K4021" i="1" s="1"/>
  <c r="K4022" i="1" a="1"/>
  <c r="K4022" i="1" s="1"/>
  <c r="K4023" i="1" a="1"/>
  <c r="K4023" i="1" s="1"/>
  <c r="K4024" i="1" a="1"/>
  <c r="K4024" i="1" s="1"/>
  <c r="K4025" i="1" a="1"/>
  <c r="K4025" i="1" s="1"/>
  <c r="K4026" i="1" a="1"/>
  <c r="K4026" i="1" s="1"/>
  <c r="K4027" i="1" a="1"/>
  <c r="K4027" i="1"/>
  <c r="K4028" i="1" a="1"/>
  <c r="K4028" i="1" s="1"/>
  <c r="K4029" i="1" a="1"/>
  <c r="K4029" i="1" s="1"/>
  <c r="K4030" i="1" a="1"/>
  <c r="K4030" i="1" s="1"/>
  <c r="K4031" i="1" a="1"/>
  <c r="K4031" i="1"/>
  <c r="K4032" i="1" a="1"/>
  <c r="K4032" i="1" s="1"/>
  <c r="K4033" i="1" a="1"/>
  <c r="K4033" i="1" s="1"/>
  <c r="K4034" i="1" a="1"/>
  <c r="K4034" i="1" s="1"/>
  <c r="K4035" i="1" a="1"/>
  <c r="K4035" i="1"/>
  <c r="K4036" i="1" a="1"/>
  <c r="K4036" i="1"/>
  <c r="K4037" i="1" a="1"/>
  <c r="K4037" i="1" s="1"/>
  <c r="K4038" i="1" a="1"/>
  <c r="K4038" i="1" s="1"/>
  <c r="K4039" i="1" a="1"/>
  <c r="K4039" i="1" s="1"/>
  <c r="K4040" i="1" a="1"/>
  <c r="K4040" i="1" s="1"/>
  <c r="K4041" i="1" a="1"/>
  <c r="K4041" i="1" s="1"/>
  <c r="K4042" i="1" a="1"/>
  <c r="K4042" i="1" s="1"/>
  <c r="K4043" i="1" a="1"/>
  <c r="K4043" i="1" s="1"/>
  <c r="K4044" i="1" a="1"/>
  <c r="K4044" i="1" s="1"/>
  <c r="K4045" i="1" a="1"/>
  <c r="K4045" i="1" s="1"/>
  <c r="K4046" i="1" a="1"/>
  <c r="K4046" i="1" s="1"/>
  <c r="K4047" i="1" a="1"/>
  <c r="K4047" i="1"/>
  <c r="K4048" i="1" a="1"/>
  <c r="K4048" i="1"/>
  <c r="K4049" i="1" a="1"/>
  <c r="K4049" i="1" s="1"/>
  <c r="K4050" i="1" a="1"/>
  <c r="K4050" i="1" s="1"/>
  <c r="K4051" i="1" a="1"/>
  <c r="K4051" i="1" s="1"/>
  <c r="K4052" i="1" a="1"/>
  <c r="K4052" i="1"/>
  <c r="K4053" i="1" a="1"/>
  <c r="K4053" i="1" s="1"/>
  <c r="K4054" i="1" a="1"/>
  <c r="K4054" i="1" s="1"/>
  <c r="K4055" i="1" a="1"/>
  <c r="K4055" i="1" s="1"/>
  <c r="K4056" i="1" a="1"/>
  <c r="K4056" i="1"/>
  <c r="K4057" i="1" a="1"/>
  <c r="K4057" i="1" s="1"/>
  <c r="K4058" i="1" a="1"/>
  <c r="K4058" i="1" s="1"/>
  <c r="K4059" i="1" a="1"/>
  <c r="K4059" i="1" s="1"/>
  <c r="K4060" i="1" a="1"/>
  <c r="K4060" i="1" s="1"/>
  <c r="K4061" i="1" a="1"/>
  <c r="K4061" i="1" s="1"/>
  <c r="K4062" i="1" a="1"/>
  <c r="K4062" i="1" s="1"/>
  <c r="K4063" i="1" a="1"/>
  <c r="K4063" i="1" s="1"/>
  <c r="K4064" i="1" a="1"/>
  <c r="K4064" i="1"/>
  <c r="K4065" i="1" a="1"/>
  <c r="K4065" i="1" s="1"/>
  <c r="K4066" i="1" a="1"/>
  <c r="K4066" i="1" s="1"/>
  <c r="K4067" i="1" a="1"/>
  <c r="K4067" i="1" s="1"/>
  <c r="K4068" i="1" a="1"/>
  <c r="K4068" i="1" s="1"/>
  <c r="K4069" i="1" a="1"/>
  <c r="K4069" i="1" s="1"/>
  <c r="K4070" i="1" a="1"/>
  <c r="K4070" i="1" s="1"/>
  <c r="K4071" i="1" a="1"/>
  <c r="K4071" i="1" s="1"/>
  <c r="K4072" i="1" a="1"/>
  <c r="K4072" i="1" s="1"/>
  <c r="K4073" i="1" a="1"/>
  <c r="K4073" i="1" s="1"/>
  <c r="K4074" i="1" a="1"/>
  <c r="K4074" i="1" s="1"/>
  <c r="K4075" i="1" a="1"/>
  <c r="K4075" i="1" s="1"/>
  <c r="K4076" i="1" a="1"/>
  <c r="K4076" i="1" s="1"/>
  <c r="K4077" i="1" a="1"/>
  <c r="K4077" i="1" s="1"/>
  <c r="K4078" i="1" a="1"/>
  <c r="K4078" i="1" s="1"/>
  <c r="K4079" i="1" a="1"/>
  <c r="K4079" i="1" s="1"/>
  <c r="K4080" i="1" a="1"/>
  <c r="K4080" i="1" s="1"/>
  <c r="K4081" i="1" a="1"/>
  <c r="K4081" i="1" s="1"/>
  <c r="K4082" i="1" a="1"/>
  <c r="K4082" i="1" s="1"/>
  <c r="K4083" i="1" a="1"/>
  <c r="K4083" i="1"/>
  <c r="K4084" i="1" a="1"/>
  <c r="K4084" i="1" s="1"/>
  <c r="K4085" i="1" a="1"/>
  <c r="K4085" i="1" s="1"/>
  <c r="K4086" i="1" a="1"/>
  <c r="K4086" i="1" s="1"/>
  <c r="K4087" i="1" a="1"/>
  <c r="K4087" i="1" s="1"/>
  <c r="K4088" i="1" a="1"/>
  <c r="K4088" i="1" s="1"/>
  <c r="K4089" i="1" a="1"/>
  <c r="K4089" i="1" s="1"/>
  <c r="K4090" i="1" a="1"/>
  <c r="K4090" i="1" s="1"/>
  <c r="K4091" i="1" a="1"/>
  <c r="K4091" i="1"/>
  <c r="K4092" i="1" a="1"/>
  <c r="K4092" i="1" s="1"/>
  <c r="K4093" i="1" a="1"/>
  <c r="K4093" i="1" s="1"/>
  <c r="K4094" i="1" a="1"/>
  <c r="K4094" i="1" s="1"/>
  <c r="K4095" i="1" a="1"/>
  <c r="K4095" i="1"/>
  <c r="K4096" i="1" a="1"/>
  <c r="K4096" i="1" s="1"/>
  <c r="K4097" i="1" a="1"/>
  <c r="K4097" i="1" s="1"/>
  <c r="K4098" i="1" a="1"/>
  <c r="K4098" i="1" s="1"/>
  <c r="K4099" i="1" a="1"/>
  <c r="K4099" i="1"/>
  <c r="K4100" i="1" a="1"/>
  <c r="K4100" i="1"/>
  <c r="K4101" i="1" a="1"/>
  <c r="K4101" i="1" s="1"/>
  <c r="K4102" i="1" a="1"/>
  <c r="K4102" i="1" s="1"/>
  <c r="K4103" i="1" a="1"/>
  <c r="K4103" i="1" s="1"/>
  <c r="K4104" i="1" a="1"/>
  <c r="K4104" i="1" s="1"/>
  <c r="K4105" i="1" a="1"/>
  <c r="K4105" i="1" s="1"/>
  <c r="K4106" i="1" a="1"/>
  <c r="K4106" i="1" s="1"/>
  <c r="K4107" i="1" a="1"/>
  <c r="K4107" i="1"/>
  <c r="K4108" i="1" a="1"/>
  <c r="K4108" i="1" s="1"/>
  <c r="K4109" i="1" a="1"/>
  <c r="K4109" i="1" s="1"/>
  <c r="K4110" i="1" a="1"/>
  <c r="K4110" i="1" s="1"/>
  <c r="K4111" i="1" a="1"/>
  <c r="K4111" i="1"/>
  <c r="K4112" i="1" a="1"/>
  <c r="K4112" i="1"/>
  <c r="K4113" i="1" a="1"/>
  <c r="K4113" i="1" s="1"/>
  <c r="K4114" i="1" a="1"/>
  <c r="K4114" i="1" s="1"/>
  <c r="K4115" i="1" a="1"/>
  <c r="K4115" i="1" s="1"/>
  <c r="K4116" i="1" a="1"/>
  <c r="K4116" i="1"/>
  <c r="K4117" i="1" a="1"/>
  <c r="K4117" i="1" s="1"/>
  <c r="K4118" i="1" a="1"/>
  <c r="K4118" i="1" s="1"/>
  <c r="K4119" i="1" a="1"/>
  <c r="K4119" i="1" s="1"/>
  <c r="K4120" i="1" a="1"/>
  <c r="K4120" i="1"/>
  <c r="K4121" i="1" a="1"/>
  <c r="K4121" i="1" s="1"/>
  <c r="K4122" i="1" a="1"/>
  <c r="K4122" i="1" s="1"/>
  <c r="K4123" i="1" a="1"/>
  <c r="K4123" i="1" s="1"/>
  <c r="K4124" i="1" a="1"/>
  <c r="K4124" i="1" s="1"/>
  <c r="K4125" i="1" a="1"/>
  <c r="K4125" i="1" s="1"/>
  <c r="K4126" i="1" a="1"/>
  <c r="K4126" i="1" s="1"/>
  <c r="K4127" i="1" a="1"/>
  <c r="K4127" i="1" s="1"/>
  <c r="K4128" i="1" a="1"/>
  <c r="K4128" i="1"/>
  <c r="K4129" i="1" a="1"/>
  <c r="K4129" i="1" s="1"/>
  <c r="K4130" i="1" a="1"/>
  <c r="K4130" i="1" s="1"/>
  <c r="K4131" i="1" a="1"/>
  <c r="K4131" i="1" s="1"/>
  <c r="K4132" i="1" a="1"/>
  <c r="K4132" i="1" s="1"/>
  <c r="K4133" i="1" a="1"/>
  <c r="K4133" i="1" s="1"/>
  <c r="K4134" i="1" a="1"/>
  <c r="K4134" i="1" s="1"/>
  <c r="K4135" i="1" a="1"/>
  <c r="K4135" i="1" s="1"/>
  <c r="K4136" i="1" a="1"/>
  <c r="K4136" i="1"/>
  <c r="K4137" i="1" a="1"/>
  <c r="K4137" i="1" s="1"/>
  <c r="K4138" i="1" a="1"/>
  <c r="K4138" i="1" s="1"/>
  <c r="K4139" i="1" a="1"/>
  <c r="K4139" i="1" s="1"/>
  <c r="K4140" i="1" a="1"/>
  <c r="K4140" i="1" s="1"/>
  <c r="K4141" i="1" a="1"/>
  <c r="K4141" i="1" s="1"/>
  <c r="K4142" i="1" a="1"/>
  <c r="K4142" i="1" s="1"/>
  <c r="K4143" i="1" a="1"/>
  <c r="K4143" i="1" s="1"/>
  <c r="K4144" i="1" a="1"/>
  <c r="K4144" i="1" s="1"/>
  <c r="K4145" i="1" a="1"/>
  <c r="K4145" i="1" s="1"/>
  <c r="K4146" i="1" a="1"/>
  <c r="K4146" i="1" s="1"/>
  <c r="K4147" i="1" a="1"/>
  <c r="K4147" i="1"/>
  <c r="K4148" i="1" a="1"/>
  <c r="K4148" i="1" s="1"/>
  <c r="K4149" i="1" a="1"/>
  <c r="K4149" i="1" s="1"/>
  <c r="K4150" i="1" a="1"/>
  <c r="K4150" i="1" s="1"/>
  <c r="K4151" i="1" a="1"/>
  <c r="K4151" i="1" s="1"/>
  <c r="K4152" i="1" a="1"/>
  <c r="K4152" i="1" s="1"/>
  <c r="K4153" i="1" a="1"/>
  <c r="K4153" i="1" s="1"/>
  <c r="K4154" i="1" a="1"/>
  <c r="K4154" i="1" s="1"/>
  <c r="K4155" i="1" a="1"/>
  <c r="K4155" i="1"/>
  <c r="K4156" i="1" a="1"/>
  <c r="K4156" i="1" s="1"/>
  <c r="K4157" i="1" a="1"/>
  <c r="K4157" i="1" s="1"/>
  <c r="K4158" i="1" a="1"/>
  <c r="K4158" i="1" s="1"/>
  <c r="K4159" i="1" a="1"/>
  <c r="K4159" i="1"/>
  <c r="K4160" i="1" a="1"/>
  <c r="K4160" i="1" s="1"/>
  <c r="K4161" i="1" a="1"/>
  <c r="K4161" i="1" s="1"/>
  <c r="K4162" i="1" a="1"/>
  <c r="K4162" i="1" s="1"/>
  <c r="K4163" i="1" a="1"/>
  <c r="K4163" i="1"/>
  <c r="K4164" i="1" a="1"/>
  <c r="K4164" i="1"/>
  <c r="K4165" i="1" a="1"/>
  <c r="K4165" i="1" s="1"/>
  <c r="K4166" i="1" a="1"/>
  <c r="K4166" i="1" s="1"/>
  <c r="K4167" i="1" a="1"/>
  <c r="K4167" i="1" s="1"/>
  <c r="K4168" i="1" a="1"/>
  <c r="K4168" i="1" s="1"/>
  <c r="K4169" i="1" a="1"/>
  <c r="K4169" i="1" s="1"/>
  <c r="K4170" i="1" a="1"/>
  <c r="K4170" i="1" s="1"/>
  <c r="K4171" i="1" a="1"/>
  <c r="K4171" i="1"/>
  <c r="K4172" i="1" a="1"/>
  <c r="K4172" i="1" s="1"/>
  <c r="K4173" i="1" a="1"/>
  <c r="K4173" i="1" s="1"/>
  <c r="K4174" i="1" a="1"/>
  <c r="K4174" i="1" s="1"/>
  <c r="K4175" i="1" a="1"/>
  <c r="K4175" i="1"/>
  <c r="K4176" i="1" a="1"/>
  <c r="K4176" i="1"/>
  <c r="K4177" i="1" a="1"/>
  <c r="K4177" i="1" s="1"/>
  <c r="K4178" i="1" a="1"/>
  <c r="K4178" i="1" s="1"/>
  <c r="K4179" i="1" a="1"/>
  <c r="K4179" i="1" s="1"/>
  <c r="K4180" i="1" a="1"/>
  <c r="K4180" i="1"/>
  <c r="K4181" i="1" a="1"/>
  <c r="K4181" i="1" s="1"/>
  <c r="K4182" i="1" a="1"/>
  <c r="K4182" i="1" s="1"/>
  <c r="K4183" i="1" a="1"/>
  <c r="K4183" i="1" s="1"/>
  <c r="K4184" i="1" a="1"/>
  <c r="K4184" i="1"/>
  <c r="K4185" i="1" a="1"/>
  <c r="K4185" i="1" s="1"/>
  <c r="K4186" i="1" a="1"/>
  <c r="K4186" i="1" s="1"/>
  <c r="K4187" i="1" a="1"/>
  <c r="K4187" i="1" s="1"/>
  <c r="K4188" i="1" a="1"/>
  <c r="K4188" i="1" s="1"/>
  <c r="K4189" i="1" a="1"/>
  <c r="K4189" i="1" s="1"/>
  <c r="K4190" i="1" a="1"/>
  <c r="K4190" i="1" s="1"/>
  <c r="K4191" i="1" a="1"/>
  <c r="K4191" i="1" s="1"/>
  <c r="K4192" i="1" a="1"/>
  <c r="K4192" i="1"/>
  <c r="K4193" i="1" a="1"/>
  <c r="K4193" i="1" s="1"/>
  <c r="K4194" i="1" a="1"/>
  <c r="K4194" i="1" s="1"/>
  <c r="K4195" i="1" a="1"/>
  <c r="K4195" i="1" s="1"/>
  <c r="K4196" i="1" a="1"/>
  <c r="K4196" i="1" s="1"/>
  <c r="K4197" i="1" a="1"/>
  <c r="K4197" i="1" s="1"/>
  <c r="K4198" i="1" a="1"/>
  <c r="K4198" i="1" s="1"/>
  <c r="K4199" i="1" a="1"/>
  <c r="K4199" i="1" s="1"/>
  <c r="K4200" i="1" a="1"/>
  <c r="K4200" i="1"/>
  <c r="K4201" i="1" a="1"/>
  <c r="K4201" i="1" s="1"/>
  <c r="K4202" i="1" a="1"/>
  <c r="K4202" i="1" s="1"/>
  <c r="K4203" i="1" a="1"/>
  <c r="K4203" i="1" s="1"/>
  <c r="K4204" i="1" a="1"/>
  <c r="K4204" i="1" s="1"/>
  <c r="K4205" i="1" a="1"/>
  <c r="K4205" i="1" s="1"/>
  <c r="K4206" i="1" a="1"/>
  <c r="K4206" i="1" s="1"/>
  <c r="K4207" i="1" a="1"/>
  <c r="K4207" i="1" s="1"/>
  <c r="K4208" i="1" a="1"/>
  <c r="K4208" i="1" s="1"/>
  <c r="K4209" i="1" a="1"/>
  <c r="K4209" i="1" s="1"/>
  <c r="K4210" i="1" a="1"/>
  <c r="K4210" i="1" s="1"/>
  <c r="K4211" i="1" a="1"/>
  <c r="K4211" i="1"/>
  <c r="K4212" i="1" a="1"/>
  <c r="K4212" i="1" s="1"/>
  <c r="K4213" i="1" a="1"/>
  <c r="K4213" i="1" s="1"/>
  <c r="K4214" i="1" a="1"/>
  <c r="K4214" i="1" s="1"/>
  <c r="K4215" i="1" a="1"/>
  <c r="K4215" i="1" s="1"/>
  <c r="K4216" i="1" a="1"/>
  <c r="K4216" i="1" s="1"/>
  <c r="K4217" i="1" a="1"/>
  <c r="K4217" i="1" s="1"/>
  <c r="K4218" i="1" a="1"/>
  <c r="K4218" i="1" s="1"/>
  <c r="K4219" i="1" a="1"/>
  <c r="K4219" i="1" s="1"/>
  <c r="K4220" i="1" a="1"/>
  <c r="K4220" i="1" s="1"/>
  <c r="K4221" i="1" a="1"/>
  <c r="K4221" i="1" s="1"/>
  <c r="K4222" i="1" a="1"/>
  <c r="K4222" i="1" s="1"/>
  <c r="K4223" i="1" a="1"/>
  <c r="K4223" i="1" s="1"/>
  <c r="K4224" i="1" a="1"/>
  <c r="K4224" i="1"/>
  <c r="K4225" i="1" a="1"/>
  <c r="K4225" i="1" s="1"/>
  <c r="K4226" i="1" a="1"/>
  <c r="K4226" i="1" s="1"/>
  <c r="K4227" i="1" a="1"/>
  <c r="K4227" i="1" s="1"/>
  <c r="K4228" i="1" a="1"/>
  <c r="K4228" i="1"/>
  <c r="K4229" i="1" a="1"/>
  <c r="K4229" i="1" s="1"/>
  <c r="K4230" i="1" a="1"/>
  <c r="K4230" i="1" s="1"/>
  <c r="K4231" i="1" a="1"/>
  <c r="K4231" i="1" s="1"/>
  <c r="K4232" i="1" a="1"/>
  <c r="K4232" i="1" s="1"/>
  <c r="K4233" i="1" a="1"/>
  <c r="K4233" i="1" s="1"/>
  <c r="K4234" i="1" a="1"/>
  <c r="K4234" i="1" s="1"/>
  <c r="K4235" i="1" a="1"/>
  <c r="K4235" i="1"/>
  <c r="K4236" i="1" a="1"/>
  <c r="K4236" i="1" s="1"/>
  <c r="K4237" i="1" a="1"/>
  <c r="K4237" i="1" s="1"/>
  <c r="K4238" i="1" a="1"/>
  <c r="K4238" i="1" s="1"/>
  <c r="K4239" i="1" a="1"/>
  <c r="K4239" i="1"/>
  <c r="K4240" i="1" a="1"/>
  <c r="K4240" i="1" s="1"/>
  <c r="K4241" i="1" a="1"/>
  <c r="K4241" i="1" s="1"/>
  <c r="K4242" i="1" a="1"/>
  <c r="K4242" i="1" s="1"/>
  <c r="K4243" i="1" a="1"/>
  <c r="K4243" i="1" s="1"/>
  <c r="K4244" i="1" a="1"/>
  <c r="K4244" i="1" s="1"/>
  <c r="K4245" i="1" a="1"/>
  <c r="K4245" i="1" s="1"/>
  <c r="K4246" i="1" a="1"/>
  <c r="K4246" i="1" s="1"/>
  <c r="K4247" i="1" a="1"/>
  <c r="K4247" i="1" s="1"/>
  <c r="K4248" i="1" a="1"/>
  <c r="K4248" i="1" s="1"/>
  <c r="K4249" i="1" a="1"/>
  <c r="K4249" i="1" s="1"/>
  <c r="K4250" i="1" a="1"/>
  <c r="K4250" i="1" s="1"/>
  <c r="K4251" i="1" a="1"/>
  <c r="K4251" i="1" s="1"/>
  <c r="K4252" i="1" a="1"/>
  <c r="K4252" i="1" s="1"/>
  <c r="K4253" i="1" a="1"/>
  <c r="K4253" i="1" s="1"/>
  <c r="K4254" i="1" a="1"/>
  <c r="K4254" i="1" s="1"/>
  <c r="K4255" i="1" a="1"/>
  <c r="K4255" i="1" s="1"/>
  <c r="K4256" i="1" a="1"/>
  <c r="K4256" i="1" s="1"/>
  <c r="K4257" i="1" a="1"/>
  <c r="K4257" i="1" s="1"/>
  <c r="K4258" i="1" a="1"/>
  <c r="K4258" i="1" s="1"/>
  <c r="K4259" i="1" a="1"/>
  <c r="K4259" i="1" s="1"/>
  <c r="K4260" i="1" a="1"/>
  <c r="K4260" i="1" s="1"/>
  <c r="K4261" i="1" a="1"/>
  <c r="K4261" i="1" s="1"/>
  <c r="K4262" i="1" a="1"/>
  <c r="K4262" i="1" s="1"/>
  <c r="K4263" i="1" a="1"/>
  <c r="K4263" i="1" s="1"/>
  <c r="K4264" i="1" a="1"/>
  <c r="K4264" i="1" s="1"/>
  <c r="K4265" i="1" a="1"/>
  <c r="K4265" i="1" s="1"/>
  <c r="K4266" i="1" a="1"/>
  <c r="K4266" i="1" s="1"/>
  <c r="K4267" i="1" a="1"/>
  <c r="K4267" i="1" s="1"/>
  <c r="K4268" i="1" a="1"/>
  <c r="K4268" i="1" s="1"/>
  <c r="K4269" i="1" a="1"/>
  <c r="K4269" i="1" s="1"/>
  <c r="K4270" i="1" a="1"/>
  <c r="K4270" i="1" s="1"/>
  <c r="K4271" i="1" a="1"/>
  <c r="K4271" i="1"/>
  <c r="K4272" i="1" a="1"/>
  <c r="K4272" i="1" s="1"/>
  <c r="K4273" i="1" a="1"/>
  <c r="K4273" i="1" s="1"/>
  <c r="K4274" i="1" a="1"/>
  <c r="K4274" i="1" s="1"/>
  <c r="K4275" i="1" a="1"/>
  <c r="K4275" i="1" s="1"/>
  <c r="K4276" i="1" a="1"/>
  <c r="K4276" i="1" s="1"/>
  <c r="K4277" i="1" a="1"/>
  <c r="K4277" i="1" s="1"/>
  <c r="K4278" i="1" a="1"/>
  <c r="K4278" i="1" s="1"/>
  <c r="K4279" i="1" a="1"/>
  <c r="K4279" i="1" s="1"/>
  <c r="K4280" i="1" a="1"/>
  <c r="K4280" i="1" s="1"/>
  <c r="K4281" i="1" a="1"/>
  <c r="K4281" i="1" s="1"/>
  <c r="K4282" i="1" a="1"/>
  <c r="K4282" i="1" s="1"/>
  <c r="K4283" i="1" a="1"/>
  <c r="K4283" i="1" s="1"/>
  <c r="K4284" i="1" a="1"/>
  <c r="K4284" i="1" s="1"/>
  <c r="K4285" i="1" a="1"/>
  <c r="K4285" i="1" s="1"/>
  <c r="K4286" i="1" a="1"/>
  <c r="K4286" i="1" s="1"/>
  <c r="K4287" i="1" a="1"/>
  <c r="K4287" i="1"/>
  <c r="K4288" i="1" a="1"/>
  <c r="K4288" i="1" s="1"/>
  <c r="K4289" i="1" a="1"/>
  <c r="K4289" i="1" s="1"/>
  <c r="K4290" i="1" a="1"/>
  <c r="K4290" i="1" s="1"/>
  <c r="K4291" i="1" a="1"/>
  <c r="K4291" i="1" s="1"/>
  <c r="K4292" i="1" a="1"/>
  <c r="K4292" i="1"/>
  <c r="K4293" i="1" a="1"/>
  <c r="K4293" i="1" s="1"/>
  <c r="K4294" i="1" a="1"/>
  <c r="K4294" i="1" s="1"/>
  <c r="K4295" i="1" a="1"/>
  <c r="K4295" i="1" s="1"/>
  <c r="K4296" i="1" a="1"/>
  <c r="K4296" i="1" s="1"/>
  <c r="K4297" i="1" a="1"/>
  <c r="K4297" i="1" s="1"/>
  <c r="K4298" i="1" a="1"/>
  <c r="K4298" i="1" s="1"/>
  <c r="K4299" i="1" a="1"/>
  <c r="K4299" i="1" s="1"/>
  <c r="K4300" i="1" a="1"/>
  <c r="K4300" i="1" s="1"/>
  <c r="K4301" i="1" a="1"/>
  <c r="K4301" i="1" s="1"/>
  <c r="K4302" i="1" a="1"/>
  <c r="K4302" i="1" s="1"/>
  <c r="K4303" i="1" a="1"/>
  <c r="K4303" i="1" s="1"/>
  <c r="K4304" i="1" a="1"/>
  <c r="K4304" i="1" s="1"/>
  <c r="K4305" i="1" a="1"/>
  <c r="K4305" i="1" s="1"/>
  <c r="K4306" i="1" a="1"/>
  <c r="K4306" i="1" s="1"/>
  <c r="K4307" i="1" a="1"/>
  <c r="K4307" i="1" s="1"/>
  <c r="K4308" i="1" a="1"/>
  <c r="K4308" i="1"/>
  <c r="K4309" i="1" a="1"/>
  <c r="K4309" i="1" s="1"/>
  <c r="K4310" i="1" a="1"/>
  <c r="K4310" i="1" s="1"/>
  <c r="K4311" i="1" a="1"/>
  <c r="K4311" i="1" s="1"/>
  <c r="K4312" i="1" a="1"/>
  <c r="K4312" i="1" s="1"/>
  <c r="K4313" i="1" a="1"/>
  <c r="K4313" i="1" s="1"/>
  <c r="K4314" i="1" a="1"/>
  <c r="K4314" i="1" s="1"/>
  <c r="K4315" i="1" a="1"/>
  <c r="K4315" i="1" s="1"/>
  <c r="K4316" i="1" a="1"/>
  <c r="K4316" i="1" s="1"/>
  <c r="K4317" i="1" a="1"/>
  <c r="K4317" i="1" s="1"/>
  <c r="K4318" i="1" a="1"/>
  <c r="K4318" i="1" s="1"/>
  <c r="K4319" i="1" a="1"/>
  <c r="K4319" i="1" s="1"/>
  <c r="K4320" i="1" a="1"/>
  <c r="K4320" i="1" s="1"/>
  <c r="K4321" i="1" a="1"/>
  <c r="K4321" i="1" s="1"/>
  <c r="K4322" i="1" a="1"/>
  <c r="K4322" i="1" s="1"/>
  <c r="K4323" i="1" a="1"/>
  <c r="K4323" i="1" s="1"/>
  <c r="K4324" i="1" a="1"/>
  <c r="K4324" i="1" s="1"/>
  <c r="K4325" i="1" a="1"/>
  <c r="K4325" i="1" s="1"/>
  <c r="K4326" i="1" a="1"/>
  <c r="K4326" i="1" s="1"/>
  <c r="K4327" i="1" a="1"/>
  <c r="K4327" i="1" s="1"/>
  <c r="K4328" i="1" a="1"/>
  <c r="K4328" i="1" s="1"/>
  <c r="K4329" i="1" a="1"/>
  <c r="K4329" i="1" s="1"/>
  <c r="K4330" i="1" a="1"/>
  <c r="K4330" i="1" s="1"/>
  <c r="K4331" i="1" a="1"/>
  <c r="K4331" i="1" s="1"/>
  <c r="K4332" i="1" a="1"/>
  <c r="K4332" i="1" s="1"/>
  <c r="K4333" i="1" a="1"/>
  <c r="K4333" i="1" s="1"/>
  <c r="K4334" i="1" a="1"/>
  <c r="K4334" i="1" s="1"/>
  <c r="K4335" i="1" a="1"/>
  <c r="K4335" i="1"/>
  <c r="K4336" i="1" a="1"/>
  <c r="K4336" i="1" s="1"/>
  <c r="K4337" i="1" a="1"/>
  <c r="K4337" i="1" s="1"/>
  <c r="K4338" i="1" a="1"/>
  <c r="K4338" i="1" s="1"/>
  <c r="K4339" i="1" a="1"/>
  <c r="K4339" i="1" s="1"/>
  <c r="K4340" i="1" a="1"/>
  <c r="K4340" i="1" s="1"/>
  <c r="K4341" i="1" a="1"/>
  <c r="K4341" i="1" s="1"/>
  <c r="K4342" i="1" a="1"/>
  <c r="K4342" i="1" s="1"/>
  <c r="K4343" i="1" a="1"/>
  <c r="K4343" i="1" s="1"/>
  <c r="K4344" i="1" a="1"/>
  <c r="K4344" i="1" s="1"/>
  <c r="K4345" i="1" a="1"/>
  <c r="K4345" i="1" s="1"/>
  <c r="K4346" i="1" a="1"/>
  <c r="K4346" i="1" s="1"/>
  <c r="K4347" i="1" a="1"/>
  <c r="K4347" i="1" s="1"/>
  <c r="K4348" i="1" a="1"/>
  <c r="K4348" i="1" s="1"/>
  <c r="K4349" i="1" a="1"/>
  <c r="K4349" i="1" s="1"/>
  <c r="K4350" i="1" a="1"/>
  <c r="K4350" i="1" s="1"/>
  <c r="K4351" i="1" a="1"/>
  <c r="K4351" i="1"/>
  <c r="K4352" i="1" a="1"/>
  <c r="K4352" i="1" s="1"/>
  <c r="K4353" i="1" a="1"/>
  <c r="K4353" i="1" s="1"/>
  <c r="K4354" i="1" a="1"/>
  <c r="K4354" i="1" s="1"/>
  <c r="K4355" i="1" a="1"/>
  <c r="K4355" i="1" s="1"/>
  <c r="K4356" i="1" a="1"/>
  <c r="K4356" i="1" s="1"/>
  <c r="K4357" i="1" a="1"/>
  <c r="K4357" i="1" s="1"/>
  <c r="K4358" i="1" a="1"/>
  <c r="K4358" i="1" s="1"/>
  <c r="K4359" i="1" a="1"/>
  <c r="K4359" i="1" s="1"/>
  <c r="K4360" i="1" a="1"/>
  <c r="K4360" i="1" s="1"/>
  <c r="K4361" i="1" a="1"/>
  <c r="K4361" i="1" s="1"/>
  <c r="K4362" i="1" a="1"/>
  <c r="K4362" i="1" s="1"/>
  <c r="K4363" i="1" a="1"/>
  <c r="K4363" i="1" s="1"/>
  <c r="K4364" i="1" a="1"/>
  <c r="K4364" i="1" s="1"/>
  <c r="K4365" i="1" a="1"/>
  <c r="K4365" i="1" s="1"/>
  <c r="K4366" i="1" a="1"/>
  <c r="K4366" i="1" s="1"/>
  <c r="K4367" i="1" a="1"/>
  <c r="K4367" i="1" s="1"/>
  <c r="K4368" i="1" a="1"/>
  <c r="K4368" i="1" s="1"/>
  <c r="K4369" i="1" a="1"/>
  <c r="K4369" i="1" s="1"/>
  <c r="K4370" i="1" a="1"/>
  <c r="K4370" i="1" s="1"/>
  <c r="K4371" i="1" a="1"/>
  <c r="K4371" i="1" s="1"/>
  <c r="K4372" i="1" a="1"/>
  <c r="K4372" i="1"/>
  <c r="K4373" i="1" a="1"/>
  <c r="K4373" i="1" s="1"/>
  <c r="K4374" i="1" a="1"/>
  <c r="K4374" i="1" s="1"/>
  <c r="K4375" i="1" a="1"/>
  <c r="K4375" i="1" s="1"/>
  <c r="K4376" i="1" a="1"/>
  <c r="K4376" i="1" s="1"/>
  <c r="K4377" i="1" a="1"/>
  <c r="K4377" i="1" s="1"/>
  <c r="K4378" i="1" a="1"/>
  <c r="K4378" i="1" s="1"/>
  <c r="K4379" i="1" a="1"/>
  <c r="K4379" i="1" s="1"/>
  <c r="K4380" i="1" a="1"/>
  <c r="K4380" i="1" s="1"/>
  <c r="K4381" i="1" a="1"/>
  <c r="K4381" i="1" s="1"/>
  <c r="K4382" i="1" a="1"/>
  <c r="K4382" i="1" s="1"/>
  <c r="K4383" i="1" a="1"/>
  <c r="K4383" i="1" s="1"/>
  <c r="K4384" i="1" a="1"/>
  <c r="K4384" i="1" s="1"/>
  <c r="K4385" i="1" a="1"/>
  <c r="K4385" i="1" s="1"/>
  <c r="K4386" i="1" a="1"/>
  <c r="K4386" i="1" s="1"/>
  <c r="K4387" i="1" a="1"/>
  <c r="K4387" i="1" s="1"/>
  <c r="K4388" i="1" a="1"/>
  <c r="K4388" i="1" s="1"/>
  <c r="K4389" i="1" a="1"/>
  <c r="K4389" i="1" s="1"/>
  <c r="K4390" i="1" a="1"/>
  <c r="K4390" i="1" s="1"/>
  <c r="K4391" i="1" a="1"/>
  <c r="K4391" i="1" s="1"/>
  <c r="K4392" i="1" a="1"/>
  <c r="K4392" i="1" s="1"/>
  <c r="K4393" i="1" a="1"/>
  <c r="K4393" i="1" s="1"/>
  <c r="K4394" i="1" a="1"/>
  <c r="K4394" i="1" s="1"/>
  <c r="K4395" i="1" a="1"/>
  <c r="K4395" i="1" s="1"/>
  <c r="K4396" i="1" a="1"/>
  <c r="K4396" i="1" s="1"/>
  <c r="K4397" i="1" a="1"/>
  <c r="K4397" i="1" s="1"/>
  <c r="K4398" i="1" a="1"/>
  <c r="K4398" i="1" s="1"/>
  <c r="K4399" i="1" a="1"/>
  <c r="K4399" i="1" s="1"/>
  <c r="K4400" i="1" a="1"/>
  <c r="K4400" i="1" s="1"/>
  <c r="K4401" i="1" a="1"/>
  <c r="K4401" i="1" s="1"/>
  <c r="K4402" i="1" a="1"/>
  <c r="K4402" i="1" s="1"/>
  <c r="K4403" i="1" a="1"/>
  <c r="K4403" i="1" s="1"/>
  <c r="K4404" i="1" a="1"/>
  <c r="K4404" i="1" s="1"/>
  <c r="K4405" i="1" a="1"/>
  <c r="K4405" i="1" s="1"/>
  <c r="K4406" i="1" a="1"/>
  <c r="K4406" i="1" s="1"/>
  <c r="K4407" i="1" a="1"/>
  <c r="K4407" i="1" s="1"/>
  <c r="K4408" i="1" a="1"/>
  <c r="K4408" i="1" s="1"/>
  <c r="K4409" i="1" a="1"/>
  <c r="K4409" i="1" s="1"/>
  <c r="K4410" i="1" a="1"/>
  <c r="K4410" i="1" s="1"/>
  <c r="K4411" i="1" a="1"/>
  <c r="K4411" i="1" s="1"/>
  <c r="K4412" i="1" a="1"/>
  <c r="K4412" i="1" s="1"/>
  <c r="K4413" i="1" a="1"/>
  <c r="K4413" i="1" s="1"/>
  <c r="K4414" i="1" a="1"/>
  <c r="K4414" i="1" s="1"/>
  <c r="K4415" i="1" a="1"/>
  <c r="K4415" i="1"/>
  <c r="K4416" i="1" a="1"/>
  <c r="K4416" i="1" s="1"/>
  <c r="K4417" i="1" a="1"/>
  <c r="K4417" i="1" s="1"/>
  <c r="K4418" i="1" a="1"/>
  <c r="K4418" i="1" s="1"/>
  <c r="K4419" i="1" a="1"/>
  <c r="K4419" i="1" s="1"/>
  <c r="K4420" i="1" a="1"/>
  <c r="K4420" i="1" s="1"/>
  <c r="K4421" i="1" a="1"/>
  <c r="K4421" i="1" s="1"/>
  <c r="K4422" i="1" a="1"/>
  <c r="K4422" i="1" s="1"/>
  <c r="K4423" i="1" a="1"/>
  <c r="K4423" i="1" s="1"/>
  <c r="K4424" i="1" a="1"/>
  <c r="K4424" i="1" s="1"/>
  <c r="K4425" i="1" a="1"/>
  <c r="K4425" i="1" s="1"/>
  <c r="K4426" i="1" a="1"/>
  <c r="K4426" i="1" s="1"/>
  <c r="K4427" i="1" a="1"/>
  <c r="K4427" i="1" s="1"/>
  <c r="K4428" i="1" a="1"/>
  <c r="K4428" i="1" s="1"/>
  <c r="K4429" i="1" a="1"/>
  <c r="K4429" i="1" s="1"/>
  <c r="K4430" i="1" a="1"/>
  <c r="K4430" i="1" s="1"/>
  <c r="K4431" i="1" a="1"/>
  <c r="K4431" i="1" s="1"/>
  <c r="K4432" i="1" a="1"/>
  <c r="K4432" i="1" s="1"/>
  <c r="K4433" i="1" a="1"/>
  <c r="K4433" i="1" s="1"/>
  <c r="K4434" i="1" a="1"/>
  <c r="K4434" i="1" s="1"/>
  <c r="K4435" i="1" a="1"/>
  <c r="K4435" i="1" s="1"/>
  <c r="K4436" i="1" a="1"/>
  <c r="K4436" i="1"/>
  <c r="K4437" i="1" a="1"/>
  <c r="K4437" i="1" s="1"/>
  <c r="K4438" i="1" a="1"/>
  <c r="K4438" i="1" s="1"/>
  <c r="K4439" i="1" a="1"/>
  <c r="K4439" i="1" s="1"/>
  <c r="K4440" i="1" a="1"/>
  <c r="K4440" i="1" s="1"/>
  <c r="K4441" i="1" a="1"/>
  <c r="K4441" i="1" s="1"/>
  <c r="K4442" i="1" a="1"/>
  <c r="K4442" i="1" s="1"/>
  <c r="K4443" i="1" a="1"/>
  <c r="K4443" i="1" s="1"/>
  <c r="K4444" i="1" a="1"/>
  <c r="K4444" i="1" s="1"/>
  <c r="K4445" i="1" a="1"/>
  <c r="K4445" i="1" s="1"/>
  <c r="K4446" i="1" a="1"/>
  <c r="K4446" i="1" s="1"/>
  <c r="K4447" i="1" a="1"/>
  <c r="K4447" i="1" s="1"/>
  <c r="K4448" i="1" a="1"/>
  <c r="K4448" i="1" s="1"/>
  <c r="K4449" i="1" a="1"/>
  <c r="K4449" i="1" s="1"/>
  <c r="K4450" i="1" a="1"/>
  <c r="K4450" i="1" s="1"/>
  <c r="K4451" i="1" a="1"/>
  <c r="K4451" i="1" s="1"/>
  <c r="K4452" i="1" a="1"/>
  <c r="K4452" i="1" s="1"/>
  <c r="K4453" i="1" a="1"/>
  <c r="K4453" i="1" s="1"/>
  <c r="K4454" i="1" a="1"/>
  <c r="K4454" i="1" s="1"/>
  <c r="K4455" i="1" a="1"/>
  <c r="K4455" i="1" s="1"/>
  <c r="K4456" i="1" a="1"/>
  <c r="K4456" i="1" s="1"/>
  <c r="K4457" i="1" a="1"/>
  <c r="K4457" i="1" s="1"/>
  <c r="K4458" i="1" a="1"/>
  <c r="K4458" i="1" s="1"/>
  <c r="K4459" i="1" a="1"/>
  <c r="K4459" i="1" s="1"/>
  <c r="K4460" i="1" a="1"/>
  <c r="K4460" i="1" s="1"/>
  <c r="K4461" i="1" a="1"/>
  <c r="K4461" i="1" s="1"/>
  <c r="K4462" i="1" a="1"/>
  <c r="K4462" i="1" s="1"/>
  <c r="K4463" i="1" a="1"/>
  <c r="K4463" i="1" s="1"/>
  <c r="K4464" i="1" a="1"/>
  <c r="K4464" i="1" s="1"/>
  <c r="K4465" i="1" a="1"/>
  <c r="K4465" i="1" s="1"/>
  <c r="K4466" i="1" a="1"/>
  <c r="K4466" i="1" s="1"/>
  <c r="K4467" i="1" a="1"/>
  <c r="K4467" i="1" s="1"/>
  <c r="K4468" i="1" a="1"/>
  <c r="K4468" i="1" s="1"/>
  <c r="K4469" i="1" a="1"/>
  <c r="K4469" i="1" s="1"/>
  <c r="K4470" i="1" a="1"/>
  <c r="K4470" i="1" s="1"/>
  <c r="K4471" i="1" a="1"/>
  <c r="K4471" i="1" s="1"/>
  <c r="K4472" i="1" a="1"/>
  <c r="K4472" i="1" s="1"/>
  <c r="K4473" i="1" a="1"/>
  <c r="K4473" i="1" s="1"/>
  <c r="K4474" i="1" a="1"/>
  <c r="K4474" i="1" s="1"/>
  <c r="K4475" i="1" a="1"/>
  <c r="K4475" i="1" s="1"/>
  <c r="K4476" i="1" a="1"/>
  <c r="K4476" i="1" s="1"/>
  <c r="K4477" i="1" a="1"/>
  <c r="K4477" i="1" s="1"/>
  <c r="K4478" i="1" a="1"/>
  <c r="K4478" i="1" s="1"/>
  <c r="K4479" i="1" a="1"/>
  <c r="K4479" i="1"/>
  <c r="K4480" i="1" a="1"/>
  <c r="K4480" i="1" s="1"/>
  <c r="K4481" i="1" a="1"/>
  <c r="K4481" i="1" s="1"/>
  <c r="K4482" i="1" a="1"/>
  <c r="K4482" i="1" s="1"/>
  <c r="K4483" i="1" a="1"/>
  <c r="K4483" i="1" s="1"/>
  <c r="K4484" i="1" a="1"/>
  <c r="K4484" i="1" s="1"/>
  <c r="K4485" i="1" a="1"/>
  <c r="K4485" i="1" s="1"/>
  <c r="K4486" i="1" a="1"/>
  <c r="K4486" i="1" s="1"/>
  <c r="K4487" i="1" a="1"/>
  <c r="K4487" i="1" s="1"/>
  <c r="K4488" i="1" a="1"/>
  <c r="K4488" i="1" s="1"/>
  <c r="K4489" i="1" a="1"/>
  <c r="K4489" i="1" s="1"/>
  <c r="K4490" i="1" a="1"/>
  <c r="K4490" i="1" s="1"/>
  <c r="K4491" i="1" a="1"/>
  <c r="K4491" i="1" s="1"/>
  <c r="K4492" i="1" a="1"/>
  <c r="K4492" i="1" s="1"/>
  <c r="K4493" i="1" a="1"/>
  <c r="K4493" i="1" s="1"/>
  <c r="K4494" i="1" a="1"/>
  <c r="K4494" i="1" s="1"/>
  <c r="K4495" i="1" a="1"/>
  <c r="K4495" i="1" s="1"/>
  <c r="K4496" i="1" a="1"/>
  <c r="K4496" i="1" s="1"/>
  <c r="K4497" i="1" a="1"/>
  <c r="K4497" i="1" s="1"/>
  <c r="K4498" i="1" a="1"/>
  <c r="K4498" i="1" s="1"/>
  <c r="K4499" i="1" a="1"/>
  <c r="K4499" i="1" s="1"/>
  <c r="K4500" i="1" a="1"/>
  <c r="K4500" i="1"/>
  <c r="K4501" i="1" a="1"/>
  <c r="K4501" i="1" s="1"/>
  <c r="K4502" i="1" a="1"/>
  <c r="K4502" i="1" s="1"/>
  <c r="K4503" i="1" a="1"/>
  <c r="K4503" i="1" s="1"/>
  <c r="K4504" i="1" a="1"/>
  <c r="K4504" i="1" s="1"/>
  <c r="K4505" i="1" a="1"/>
  <c r="K4505" i="1" s="1"/>
  <c r="K4506" i="1" a="1"/>
  <c r="K4506" i="1" s="1"/>
  <c r="K4507" i="1" a="1"/>
  <c r="K4507" i="1" s="1"/>
  <c r="K4508" i="1" a="1"/>
  <c r="K4508" i="1" s="1"/>
  <c r="K4509" i="1" a="1"/>
  <c r="K4509" i="1" s="1"/>
  <c r="K4510" i="1" a="1"/>
  <c r="K4510" i="1" s="1"/>
  <c r="K4511" i="1" a="1"/>
  <c r="K4511" i="1" s="1"/>
  <c r="K4512" i="1" a="1"/>
  <c r="K4512" i="1" s="1"/>
  <c r="K4513" i="1" a="1"/>
  <c r="K4513" i="1" s="1"/>
  <c r="K4514" i="1" a="1"/>
  <c r="K4514" i="1" s="1"/>
  <c r="K4515" i="1" a="1"/>
  <c r="K4515" i="1" s="1"/>
  <c r="K4516" i="1" a="1"/>
  <c r="K4516" i="1" s="1"/>
  <c r="K4517" i="1" a="1"/>
  <c r="K4517" i="1" s="1"/>
  <c r="K4518" i="1" a="1"/>
  <c r="K4518" i="1" s="1"/>
  <c r="K4519" i="1" a="1"/>
  <c r="K4519" i="1" s="1"/>
  <c r="K4520" i="1" a="1"/>
  <c r="K4520" i="1" s="1"/>
  <c r="K4521" i="1" a="1"/>
  <c r="K4521" i="1" s="1"/>
  <c r="K4522" i="1" a="1"/>
  <c r="K4522" i="1" s="1"/>
  <c r="K4523" i="1" a="1"/>
  <c r="K4523" i="1" s="1"/>
  <c r="K4524" i="1" a="1"/>
  <c r="K4524" i="1" s="1"/>
  <c r="K4525" i="1" a="1"/>
  <c r="K4525" i="1" s="1"/>
  <c r="K4526" i="1" a="1"/>
  <c r="K4526" i="1" s="1"/>
  <c r="K4527" i="1" a="1"/>
  <c r="K4527" i="1" s="1"/>
  <c r="K4528" i="1" a="1"/>
  <c r="K4528" i="1" s="1"/>
  <c r="K4529" i="1" a="1"/>
  <c r="K4529" i="1" s="1"/>
  <c r="K4530" i="1" a="1"/>
  <c r="K4530" i="1" s="1"/>
  <c r="K4531" i="1" a="1"/>
  <c r="K4531" i="1" s="1"/>
  <c r="K4532" i="1" a="1"/>
  <c r="K4532" i="1" s="1"/>
  <c r="K4533" i="1" a="1"/>
  <c r="K4533" i="1" s="1"/>
  <c r="K4534" i="1" a="1"/>
  <c r="K4534" i="1" s="1"/>
  <c r="K4535" i="1" a="1"/>
  <c r="K4535" i="1" s="1"/>
  <c r="K4536" i="1" a="1"/>
  <c r="K4536" i="1" s="1"/>
  <c r="K4537" i="1" a="1"/>
  <c r="K4537" i="1" s="1"/>
  <c r="K4538" i="1" a="1"/>
  <c r="K4538" i="1" s="1"/>
  <c r="K4539" i="1" a="1"/>
  <c r="K4539" i="1" s="1"/>
  <c r="K4540" i="1" a="1"/>
  <c r="K4540" i="1" s="1"/>
  <c r="K4541" i="1" a="1"/>
  <c r="K4541" i="1" s="1"/>
  <c r="K4542" i="1" a="1"/>
  <c r="K4542" i="1" s="1"/>
  <c r="K4543" i="1" a="1"/>
  <c r="K4543" i="1"/>
  <c r="K4544" i="1" a="1"/>
  <c r="K4544" i="1" s="1"/>
  <c r="K4545" i="1" a="1"/>
  <c r="K4545" i="1" s="1"/>
  <c r="K4546" i="1" a="1"/>
  <c r="K4546" i="1" s="1"/>
  <c r="K4547" i="1" a="1"/>
  <c r="K4547" i="1" s="1"/>
  <c r="K4548" i="1" a="1"/>
  <c r="K4548" i="1" s="1"/>
  <c r="K4549" i="1" a="1"/>
  <c r="K4549" i="1" s="1"/>
  <c r="K4550" i="1" a="1"/>
  <c r="K4550" i="1" s="1"/>
  <c r="K4551" i="1" a="1"/>
  <c r="K4551" i="1" s="1"/>
  <c r="K4552" i="1" a="1"/>
  <c r="K4552" i="1" s="1"/>
  <c r="K4553" i="1" a="1"/>
  <c r="K4553" i="1" s="1"/>
  <c r="K4554" i="1" a="1"/>
  <c r="K4554" i="1" s="1"/>
  <c r="K4555" i="1" a="1"/>
  <c r="K4555" i="1" s="1"/>
  <c r="K4556" i="1" a="1"/>
  <c r="K4556" i="1"/>
  <c r="K4557" i="1" a="1"/>
  <c r="K4557" i="1" s="1"/>
  <c r="K4558" i="1" a="1"/>
  <c r="K4558" i="1" s="1"/>
  <c r="K4559" i="1" a="1"/>
  <c r="K4559" i="1"/>
  <c r="K4560" i="1" a="1"/>
  <c r="K4560" i="1" s="1"/>
  <c r="K4561" i="1" a="1"/>
  <c r="K4561" i="1" s="1"/>
  <c r="K4562" i="1" a="1"/>
  <c r="K4562" i="1" s="1"/>
  <c r="K4563" i="1" a="1"/>
  <c r="K4563" i="1" s="1"/>
  <c r="K4564" i="1" a="1"/>
  <c r="K4564" i="1" s="1"/>
  <c r="K4565" i="1" a="1"/>
  <c r="K4565" i="1"/>
  <c r="K4566" i="1" a="1"/>
  <c r="K4566" i="1" s="1"/>
  <c r="K4567" i="1" a="1"/>
  <c r="K4567" i="1"/>
  <c r="K4568" i="1" a="1"/>
  <c r="K4568" i="1"/>
  <c r="K4569" i="1" a="1"/>
  <c r="K4569" i="1" s="1"/>
  <c r="K4570" i="1" a="1"/>
  <c r="K4570" i="1" s="1"/>
  <c r="K4571" i="1" a="1"/>
  <c r="K4571" i="1" s="1"/>
  <c r="K4572" i="1" a="1"/>
  <c r="K4572" i="1" s="1"/>
  <c r="K4573" i="1" a="1"/>
  <c r="K4573" i="1" s="1"/>
  <c r="K4574" i="1" a="1"/>
  <c r="K4574" i="1" s="1"/>
  <c r="K4575" i="1" a="1"/>
  <c r="K4575" i="1" s="1"/>
  <c r="K4576" i="1" a="1"/>
  <c r="K4576" i="1"/>
  <c r="K4577" i="1" a="1"/>
  <c r="K4577" i="1"/>
  <c r="K4578" i="1" a="1"/>
  <c r="K4578" i="1" s="1"/>
  <c r="K4579" i="1" a="1"/>
  <c r="K4579" i="1"/>
  <c r="K4580" i="1" a="1"/>
  <c r="K4580" i="1" s="1"/>
  <c r="K4581" i="1" a="1"/>
  <c r="K4581" i="1" s="1"/>
  <c r="K4582" i="1" a="1"/>
  <c r="K4582" i="1" s="1"/>
  <c r="K4583" i="1" a="1"/>
  <c r="K4583" i="1" s="1"/>
  <c r="K4584" i="1" a="1"/>
  <c r="K4584" i="1" s="1"/>
  <c r="K4585" i="1" a="1"/>
  <c r="K4585" i="1"/>
  <c r="K4586" i="1" a="1"/>
  <c r="K4586" i="1" s="1"/>
  <c r="K4587" i="1" a="1"/>
  <c r="K4587" i="1" s="1"/>
  <c r="K4588" i="1" a="1"/>
  <c r="K4588" i="1"/>
  <c r="K4589" i="1" a="1"/>
  <c r="K4589" i="1" s="1"/>
  <c r="K4590" i="1" a="1"/>
  <c r="K4590" i="1" s="1"/>
  <c r="K4591" i="1" a="1"/>
  <c r="K4591" i="1"/>
  <c r="K4592" i="1" a="1"/>
  <c r="K4592" i="1" s="1"/>
  <c r="K4593" i="1" a="1"/>
  <c r="K4593" i="1" s="1"/>
  <c r="K4594" i="1" a="1"/>
  <c r="K4594" i="1" s="1"/>
  <c r="K4595" i="1" a="1"/>
  <c r="K4595" i="1" s="1"/>
  <c r="K4596" i="1" a="1"/>
  <c r="K4596" i="1" s="1"/>
  <c r="K4597" i="1" a="1"/>
  <c r="K4597" i="1"/>
  <c r="K4598" i="1" a="1"/>
  <c r="K4598" i="1" s="1"/>
  <c r="K4599" i="1" a="1"/>
  <c r="K4599" i="1"/>
  <c r="K4600" i="1" a="1"/>
  <c r="K4600" i="1"/>
  <c r="K4601" i="1" a="1"/>
  <c r="K4601" i="1" s="1"/>
  <c r="K4602" i="1" a="1"/>
  <c r="K4602" i="1" s="1"/>
  <c r="K4603" i="1" a="1"/>
  <c r="K4603" i="1" s="1"/>
  <c r="K4604" i="1" a="1"/>
  <c r="K4604" i="1" s="1"/>
  <c r="K4605" i="1" a="1"/>
  <c r="K4605" i="1" s="1"/>
  <c r="K4606" i="1" a="1"/>
  <c r="K4606" i="1" s="1"/>
  <c r="K4607" i="1" a="1"/>
  <c r="K4607" i="1" s="1"/>
  <c r="K4608" i="1" a="1"/>
  <c r="K4608" i="1"/>
  <c r="K4609" i="1" a="1"/>
  <c r="K4609" i="1"/>
  <c r="K4610" i="1" a="1"/>
  <c r="K4610" i="1" s="1"/>
  <c r="K4611" i="1" a="1"/>
  <c r="K4611" i="1"/>
  <c r="K4612" i="1" a="1"/>
  <c r="K4612" i="1" s="1"/>
  <c r="K4613" i="1" a="1"/>
  <c r="K4613" i="1" s="1"/>
  <c r="K4614" i="1" a="1"/>
  <c r="K4614" i="1" s="1"/>
  <c r="K4615" i="1" a="1"/>
  <c r="K4615" i="1" s="1"/>
  <c r="K4616" i="1" a="1"/>
  <c r="K4616" i="1" s="1"/>
  <c r="K4617" i="1" a="1"/>
  <c r="K4617" i="1"/>
  <c r="K4618" i="1" a="1"/>
  <c r="K4618" i="1" s="1"/>
  <c r="K4619" i="1" a="1"/>
  <c r="K4619" i="1" s="1"/>
  <c r="K4620" i="1" a="1"/>
  <c r="K4620" i="1"/>
  <c r="K4621" i="1" a="1"/>
  <c r="K4621" i="1" s="1"/>
  <c r="K4622" i="1" a="1"/>
  <c r="K4622" i="1" s="1"/>
  <c r="K4623" i="1" a="1"/>
  <c r="K4623" i="1"/>
  <c r="K4624" i="1" a="1"/>
  <c r="K4624" i="1" s="1"/>
  <c r="K4625" i="1" a="1"/>
  <c r="K4625" i="1" s="1"/>
  <c r="K4626" i="1" a="1"/>
  <c r="K4626" i="1" s="1"/>
  <c r="K4627" i="1" a="1"/>
  <c r="K4627" i="1" s="1"/>
  <c r="K4628" i="1" a="1"/>
  <c r="K4628" i="1" s="1"/>
  <c r="K4629" i="1" a="1"/>
  <c r="K4629" i="1"/>
  <c r="K4630" i="1" a="1"/>
  <c r="K4630" i="1" s="1"/>
  <c r="K4631" i="1" a="1"/>
  <c r="K4631" i="1"/>
  <c r="K4632" i="1" a="1"/>
  <c r="K4632" i="1"/>
  <c r="K4633" i="1" a="1"/>
  <c r="K4633" i="1" s="1"/>
  <c r="K4634" i="1" a="1"/>
  <c r="K4634" i="1" s="1"/>
  <c r="K4635" i="1" a="1"/>
  <c r="K4635" i="1" s="1"/>
  <c r="K4636" i="1" a="1"/>
  <c r="K4636" i="1" s="1"/>
  <c r="K4637" i="1" a="1"/>
  <c r="K4637" i="1" s="1"/>
  <c r="K4638" i="1" a="1"/>
  <c r="K4638" i="1" s="1"/>
  <c r="K4639" i="1" a="1"/>
  <c r="K4639" i="1"/>
  <c r="K4640" i="1" a="1"/>
  <c r="K4640" i="1"/>
  <c r="K4641" i="1" a="1"/>
  <c r="K4641" i="1"/>
  <c r="K4642" i="1" a="1"/>
  <c r="K4642" i="1" s="1"/>
  <c r="K4643" i="1" a="1"/>
  <c r="K4643" i="1"/>
  <c r="K4644" i="1" a="1"/>
  <c r="K4644" i="1" s="1"/>
  <c r="K4645" i="1" a="1"/>
  <c r="K4645" i="1" s="1"/>
  <c r="K4646" i="1" a="1"/>
  <c r="K4646" i="1" s="1"/>
  <c r="K4647" i="1" a="1"/>
  <c r="K4647" i="1" s="1"/>
  <c r="K4648" i="1" a="1"/>
  <c r="K4648" i="1"/>
  <c r="K4649" i="1" a="1"/>
  <c r="K4649" i="1"/>
  <c r="K4650" i="1" a="1"/>
  <c r="K4650" i="1" s="1"/>
  <c r="K4651" i="1" a="1"/>
  <c r="K4651" i="1" s="1"/>
  <c r="K4652" i="1" a="1"/>
  <c r="K4652" i="1"/>
  <c r="K4653" i="1" a="1"/>
  <c r="K4653" i="1" s="1"/>
  <c r="K4654" i="1" a="1"/>
  <c r="K4654" i="1" s="1"/>
  <c r="K4655" i="1" a="1"/>
  <c r="K4655" i="1"/>
  <c r="K4656" i="1" a="1"/>
  <c r="K4656" i="1" s="1"/>
  <c r="K4657" i="1" a="1"/>
  <c r="K4657" i="1"/>
  <c r="K4658" i="1" a="1"/>
  <c r="K4658" i="1" s="1"/>
  <c r="K4659" i="1" a="1"/>
  <c r="K4659" i="1" s="1"/>
  <c r="K4660" i="1" a="1"/>
  <c r="K4660" i="1" s="1"/>
  <c r="K4661" i="1" a="1"/>
  <c r="K4661" i="1"/>
  <c r="K4662" i="1" a="1"/>
  <c r="K4662" i="1" s="1"/>
  <c r="K4663" i="1" a="1"/>
  <c r="K4663" i="1"/>
  <c r="K4664" i="1" a="1"/>
  <c r="K4664" i="1"/>
  <c r="K4665" i="1" a="1"/>
  <c r="K4665" i="1" s="1"/>
  <c r="K4666" i="1" a="1"/>
  <c r="K4666" i="1" s="1"/>
  <c r="K4667" i="1" a="1"/>
  <c r="K4667" i="1" s="1"/>
  <c r="K4668" i="1" a="1"/>
  <c r="K4668" i="1" s="1"/>
  <c r="K4669" i="1" a="1"/>
  <c r="K4669" i="1" s="1"/>
  <c r="K4670" i="1" a="1"/>
  <c r="K4670" i="1" s="1"/>
  <c r="K4671" i="1" a="1"/>
  <c r="K4671" i="1" s="1"/>
  <c r="K4672" i="1" a="1"/>
  <c r="K4672" i="1"/>
  <c r="K4673" i="1" a="1"/>
  <c r="K4673" i="1"/>
  <c r="K4674" i="1" a="1"/>
  <c r="K4674" i="1" s="1"/>
  <c r="K4675" i="1" a="1"/>
  <c r="K4675" i="1"/>
  <c r="K4676" i="1" a="1"/>
  <c r="K4676" i="1" s="1"/>
  <c r="K4677" i="1" a="1"/>
  <c r="K4677" i="1" s="1"/>
  <c r="K4678" i="1" a="1"/>
  <c r="K4678" i="1" s="1"/>
  <c r="K4679" i="1" a="1"/>
  <c r="K4679" i="1" s="1"/>
  <c r="K4680" i="1" a="1"/>
  <c r="K4680" i="1" s="1"/>
  <c r="K4681" i="1" a="1"/>
  <c r="K4681" i="1"/>
  <c r="K4682" i="1" a="1"/>
  <c r="K4682" i="1" s="1"/>
  <c r="K4683" i="1" a="1"/>
  <c r="K4683" i="1" s="1"/>
  <c r="K4684" i="1" a="1"/>
  <c r="K4684" i="1"/>
  <c r="K4685" i="1" a="1"/>
  <c r="K4685" i="1" s="1"/>
  <c r="K4686" i="1" a="1"/>
  <c r="K4686" i="1" s="1"/>
  <c r="K4687" i="1" a="1"/>
  <c r="K4687" i="1"/>
  <c r="K4688" i="1" a="1"/>
  <c r="K4688" i="1" s="1"/>
  <c r="K4689" i="1" a="1"/>
  <c r="K4689" i="1" s="1"/>
  <c r="K4690" i="1" a="1"/>
  <c r="K4690" i="1" s="1"/>
  <c r="K4691" i="1" a="1"/>
  <c r="K4691" i="1" s="1"/>
  <c r="K4692" i="1" a="1"/>
  <c r="K4692" i="1" s="1"/>
  <c r="K4693" i="1" a="1"/>
  <c r="K4693" i="1"/>
  <c r="K4694" i="1" a="1"/>
  <c r="K4694" i="1" s="1"/>
  <c r="K4695" i="1" a="1"/>
  <c r="K4695" i="1"/>
  <c r="K4696" i="1" a="1"/>
  <c r="K4696" i="1"/>
  <c r="K4697" i="1" a="1"/>
  <c r="K4697" i="1" s="1"/>
  <c r="K4698" i="1" a="1"/>
  <c r="K4698" i="1" s="1"/>
  <c r="K4699" i="1" a="1"/>
  <c r="K4699" i="1" s="1"/>
  <c r="K4700" i="1" a="1"/>
  <c r="K4700" i="1" s="1"/>
  <c r="K4701" i="1" a="1"/>
  <c r="K4701" i="1" s="1"/>
  <c r="K4702" i="1" a="1"/>
  <c r="K4702" i="1" s="1"/>
  <c r="K4703" i="1" a="1"/>
  <c r="K4703" i="1"/>
  <c r="K4704" i="1" a="1"/>
  <c r="K4704" i="1"/>
  <c r="K4705" i="1" a="1"/>
  <c r="K4705" i="1"/>
  <c r="K4706" i="1" a="1"/>
  <c r="K4706" i="1" s="1"/>
  <c r="K4707" i="1" a="1"/>
  <c r="K4707" i="1"/>
  <c r="K4708" i="1" a="1"/>
  <c r="K4708" i="1" s="1"/>
  <c r="K4709" i="1" a="1"/>
  <c r="K4709" i="1" s="1"/>
  <c r="K4710" i="1" a="1"/>
  <c r="K4710" i="1" s="1"/>
  <c r="K4711" i="1" a="1"/>
  <c r="K4711" i="1" s="1"/>
  <c r="K4712" i="1" a="1"/>
  <c r="K4712" i="1"/>
  <c r="K4713" i="1" a="1"/>
  <c r="K4713" i="1"/>
  <c r="K4714" i="1" a="1"/>
  <c r="K4714" i="1" s="1"/>
  <c r="K4715" i="1" a="1"/>
  <c r="K4715" i="1" s="1"/>
  <c r="K4716" i="1" a="1"/>
  <c r="K4716" i="1"/>
  <c r="K4717" i="1" a="1"/>
  <c r="K4717" i="1" s="1"/>
  <c r="K4718" i="1" a="1"/>
  <c r="K4718" i="1" s="1"/>
  <c r="K4719" i="1" a="1"/>
  <c r="K4719" i="1"/>
  <c r="K4720" i="1" a="1"/>
  <c r="K4720" i="1" s="1"/>
  <c r="K4721" i="1" a="1"/>
  <c r="K4721" i="1"/>
  <c r="K4722" i="1" a="1"/>
  <c r="K4722" i="1" s="1"/>
  <c r="K4723" i="1" a="1"/>
  <c r="K4723" i="1" s="1"/>
  <c r="K4724" i="1" a="1"/>
  <c r="K4724" i="1" s="1"/>
  <c r="K4725" i="1" a="1"/>
  <c r="K4725" i="1"/>
  <c r="K4726" i="1" a="1"/>
  <c r="K4726" i="1" s="1"/>
  <c r="K4727" i="1" a="1"/>
  <c r="K4727" i="1" s="1"/>
  <c r="K4728" i="1" a="1"/>
  <c r="K4728" i="1" s="1"/>
  <c r="K4729" i="1" a="1"/>
  <c r="K4729" i="1" s="1"/>
  <c r="K4730" i="1" a="1"/>
  <c r="K4730" i="1" s="1"/>
  <c r="K4731" i="1" a="1"/>
  <c r="K4731" i="1" s="1"/>
  <c r="K4732" i="1" a="1"/>
  <c r="K4732" i="1" s="1"/>
  <c r="K4733" i="1" a="1"/>
  <c r="K4733" i="1" s="1"/>
  <c r="K4734" i="1" a="1"/>
  <c r="K4734" i="1" s="1"/>
  <c r="K4735" i="1" a="1"/>
  <c r="K4735" i="1" s="1"/>
  <c r="K4736" i="1" a="1"/>
  <c r="K4736" i="1" s="1"/>
  <c r="K4737" i="1" a="1"/>
  <c r="K4737" i="1" s="1"/>
  <c r="K4738" i="1" a="1"/>
  <c r="K4738" i="1" s="1"/>
  <c r="K4739" i="1" a="1"/>
  <c r="K4739" i="1" s="1"/>
  <c r="K4740" i="1" a="1"/>
  <c r="K4740" i="1" s="1"/>
  <c r="K4741" i="1" a="1"/>
  <c r="K4741" i="1" s="1"/>
  <c r="K4742" i="1" a="1"/>
  <c r="K4742" i="1" s="1"/>
  <c r="K4743" i="1" a="1"/>
  <c r="K4743" i="1" s="1"/>
  <c r="K4744" i="1" a="1"/>
  <c r="K4744" i="1" s="1"/>
  <c r="K4745" i="1" a="1"/>
  <c r="K4745" i="1" s="1"/>
  <c r="K4746" i="1" a="1"/>
  <c r="K4746" i="1" s="1"/>
  <c r="K4747" i="1" a="1"/>
  <c r="K4747" i="1" s="1"/>
  <c r="K4748" i="1" a="1"/>
  <c r="K4748" i="1" s="1"/>
  <c r="K4749" i="1" a="1"/>
  <c r="K4749" i="1" s="1"/>
  <c r="K4750" i="1" a="1"/>
  <c r="K4750" i="1" s="1"/>
  <c r="K4751" i="1" a="1"/>
  <c r="K4751" i="1" s="1"/>
  <c r="K4752" i="1" a="1"/>
  <c r="K4752" i="1"/>
  <c r="K4753" i="1" a="1"/>
  <c r="K4753" i="1" s="1"/>
  <c r="K4754" i="1" a="1"/>
  <c r="K4754" i="1" s="1"/>
  <c r="K4755" i="1" a="1"/>
  <c r="K4755" i="1" s="1"/>
  <c r="K4756" i="1" a="1"/>
  <c r="K4756" i="1"/>
  <c r="K4757" i="1" a="1"/>
  <c r="K4757" i="1" s="1"/>
  <c r="K4758" i="1" a="1"/>
  <c r="K4758" i="1" s="1"/>
  <c r="K4759" i="1" a="1"/>
  <c r="K4759" i="1" s="1"/>
  <c r="K4760" i="1" a="1"/>
  <c r="K4760" i="1"/>
  <c r="K4761" i="1" a="1"/>
  <c r="K4761" i="1" s="1"/>
  <c r="K4762" i="1" a="1"/>
  <c r="K4762" i="1" s="1"/>
  <c r="K4763" i="1" a="1"/>
  <c r="K4763" i="1" s="1"/>
  <c r="K4764" i="1" a="1"/>
  <c r="K4764" i="1" s="1"/>
  <c r="K4765" i="1" a="1"/>
  <c r="K4765" i="1" s="1"/>
  <c r="K4766" i="1" a="1"/>
  <c r="K4766" i="1" s="1"/>
  <c r="K4767" i="1" a="1"/>
  <c r="K4767" i="1" s="1"/>
  <c r="K4768" i="1" a="1"/>
  <c r="K4768" i="1" s="1"/>
  <c r="K4769" i="1" a="1"/>
  <c r="K4769" i="1" s="1"/>
  <c r="K4770" i="1" a="1"/>
  <c r="K4770" i="1" s="1"/>
  <c r="K4771" i="1" a="1"/>
  <c r="K4771" i="1" s="1"/>
  <c r="K4772" i="1" a="1"/>
  <c r="K4772" i="1" s="1"/>
  <c r="K4773" i="1" a="1"/>
  <c r="K4773" i="1" s="1"/>
  <c r="K4774" i="1" a="1"/>
  <c r="K4774" i="1" s="1"/>
  <c r="K4775" i="1" a="1"/>
  <c r="K4775" i="1" s="1"/>
  <c r="K4776" i="1" a="1"/>
  <c r="K4776" i="1"/>
  <c r="K4777" i="1" a="1"/>
  <c r="K4777" i="1" s="1"/>
  <c r="K4778" i="1" a="1"/>
  <c r="K4778" i="1" s="1"/>
  <c r="K4779" i="1" a="1"/>
  <c r="K4779" i="1" s="1"/>
  <c r="K4780" i="1" a="1"/>
  <c r="K4780" i="1" s="1"/>
  <c r="K4781" i="1" a="1"/>
  <c r="K4781" i="1" s="1"/>
  <c r="K4782" i="1" a="1"/>
  <c r="K4782" i="1" s="1"/>
  <c r="K4783" i="1" a="1"/>
  <c r="K4783" i="1" s="1"/>
  <c r="K4784" i="1" a="1"/>
  <c r="K4784" i="1"/>
  <c r="K4785" i="1" a="1"/>
  <c r="K4785" i="1" s="1"/>
  <c r="K4786" i="1" a="1"/>
  <c r="K4786" i="1" s="1"/>
  <c r="K4787" i="1" a="1"/>
  <c r="K4787" i="1" s="1"/>
  <c r="K4788" i="1" a="1"/>
  <c r="K4788" i="1"/>
  <c r="K4789" i="1" a="1"/>
  <c r="K4789" i="1" s="1"/>
  <c r="K4790" i="1" a="1"/>
  <c r="K4790" i="1" s="1"/>
  <c r="K4791" i="1" a="1"/>
  <c r="K4791" i="1" s="1"/>
  <c r="K4792" i="1" a="1"/>
  <c r="K4792" i="1"/>
  <c r="K4793" i="1" a="1"/>
  <c r="K4793" i="1" s="1"/>
  <c r="K4794" i="1" a="1"/>
  <c r="K4794" i="1" s="1"/>
  <c r="K4795" i="1" a="1"/>
  <c r="K4795" i="1" s="1"/>
  <c r="K4796" i="1" a="1"/>
  <c r="K4796" i="1" s="1"/>
  <c r="K4797" i="1" a="1"/>
  <c r="K4797" i="1" s="1"/>
  <c r="K4798" i="1" a="1"/>
  <c r="K4798" i="1" s="1"/>
  <c r="K4799" i="1" a="1"/>
  <c r="K4799" i="1" s="1"/>
  <c r="K4800" i="1" a="1"/>
  <c r="K4800" i="1" s="1"/>
  <c r="K4801" i="1" a="1"/>
  <c r="K4801" i="1" s="1"/>
  <c r="K4802" i="1" a="1"/>
  <c r="K4802" i="1" s="1"/>
  <c r="K4803" i="1" a="1"/>
  <c r="K4803" i="1" s="1"/>
  <c r="K4804" i="1" a="1"/>
  <c r="K4804" i="1" s="1"/>
  <c r="K4805" i="1" a="1"/>
  <c r="K4805" i="1" s="1"/>
  <c r="K4806" i="1" a="1"/>
  <c r="K4806" i="1" s="1"/>
  <c r="K4807" i="1" a="1"/>
  <c r="K4807" i="1" s="1"/>
  <c r="K4808" i="1" a="1"/>
  <c r="K4808" i="1" s="1"/>
  <c r="K4809" i="1" a="1"/>
  <c r="K4809" i="1" s="1"/>
  <c r="K4810" i="1" a="1"/>
  <c r="K4810" i="1" s="1"/>
  <c r="K4811" i="1" a="1"/>
  <c r="K4811" i="1" s="1"/>
  <c r="K4812" i="1" a="1"/>
  <c r="K4812" i="1"/>
  <c r="K4813" i="1" a="1"/>
  <c r="K4813" i="1" s="1"/>
  <c r="K4814" i="1" a="1"/>
  <c r="K4814" i="1" s="1"/>
  <c r="K4815" i="1" a="1"/>
  <c r="K4815" i="1" s="1"/>
  <c r="K4816" i="1" a="1"/>
  <c r="K4816" i="1"/>
  <c r="K4817" i="1" a="1"/>
  <c r="K4817" i="1"/>
  <c r="K4818" i="1" a="1"/>
  <c r="K4818" i="1" s="1"/>
  <c r="K4819" i="1" a="1"/>
  <c r="K4819" i="1" s="1"/>
  <c r="K4820" i="1" a="1"/>
  <c r="K4820" i="1" s="1"/>
  <c r="K4821" i="1" a="1"/>
  <c r="K4821" i="1" s="1"/>
  <c r="K4822" i="1" a="1"/>
  <c r="K4822" i="1" s="1"/>
  <c r="K4823" i="1" a="1"/>
  <c r="K4823" i="1" s="1"/>
  <c r="K4824" i="1" a="1"/>
  <c r="K4824" i="1" s="1"/>
  <c r="K4825" i="1" a="1"/>
  <c r="K4825" i="1"/>
  <c r="K4826" i="1" a="1"/>
  <c r="K4826" i="1" s="1"/>
  <c r="K4827" i="1" a="1"/>
  <c r="K4827" i="1" s="1"/>
  <c r="K4828" i="1" a="1"/>
  <c r="K4828" i="1" s="1"/>
  <c r="K4829" i="1" a="1"/>
  <c r="K4829" i="1" s="1"/>
  <c r="K4830" i="1" a="1"/>
  <c r="K4830" i="1" s="1"/>
  <c r="K4831" i="1" a="1"/>
  <c r="K4831" i="1" s="1"/>
  <c r="K4832" i="1" a="1"/>
  <c r="K4832" i="1"/>
  <c r="K4833" i="1" a="1"/>
  <c r="K4833" i="1" s="1"/>
  <c r="K4834" i="1" a="1"/>
  <c r="K4834" i="1" s="1"/>
  <c r="K4835" i="1" a="1"/>
  <c r="K4835" i="1" s="1"/>
  <c r="K4836" i="1" a="1"/>
  <c r="K4836" i="1"/>
  <c r="K4837" i="1" a="1"/>
  <c r="K4837" i="1" s="1"/>
  <c r="K4838" i="1" a="1"/>
  <c r="K4838" i="1" s="1"/>
  <c r="K4839" i="1" a="1"/>
  <c r="K4839" i="1" s="1"/>
  <c r="K4840" i="1" a="1"/>
  <c r="K4840" i="1"/>
  <c r="K4841" i="1" a="1"/>
  <c r="K4841" i="1" s="1"/>
  <c r="K4842" i="1" a="1"/>
  <c r="K4842" i="1" s="1"/>
  <c r="K4843" i="1" a="1"/>
  <c r="K4843" i="1" s="1"/>
  <c r="K4844" i="1" a="1"/>
  <c r="K4844" i="1"/>
  <c r="K4845" i="1" a="1"/>
  <c r="K4845" i="1"/>
  <c r="K4846" i="1" a="1"/>
  <c r="K4846" i="1" s="1"/>
  <c r="K4847" i="1" a="1"/>
  <c r="K4847" i="1" s="1"/>
  <c r="K4848" i="1" a="1"/>
  <c r="K4848" i="1" s="1"/>
  <c r="K4849" i="1" a="1"/>
  <c r="K4849" i="1"/>
  <c r="K4850" i="1" a="1"/>
  <c r="K4850" i="1" s="1"/>
  <c r="K4851" i="1" a="1"/>
  <c r="K4851" i="1" s="1"/>
  <c r="K4852" i="1" a="1"/>
  <c r="K4852" i="1" s="1"/>
  <c r="K4853" i="1" a="1"/>
  <c r="K4853" i="1" s="1"/>
  <c r="K4854" i="1" a="1"/>
  <c r="K4854" i="1" s="1"/>
  <c r="K4855" i="1" a="1"/>
  <c r="K4855" i="1" s="1"/>
  <c r="K4856" i="1" a="1"/>
  <c r="K4856" i="1" s="1"/>
  <c r="K4857" i="1" a="1"/>
  <c r="K4857" i="1" s="1"/>
  <c r="K4858" i="1" a="1"/>
  <c r="K4858" i="1" s="1"/>
  <c r="K4859" i="1" a="1"/>
  <c r="K4859" i="1" s="1"/>
  <c r="K4860" i="1" a="1"/>
  <c r="K4860" i="1" s="1"/>
  <c r="K4861" i="1" a="1"/>
  <c r="K4861" i="1" s="1"/>
  <c r="K4862" i="1" a="1"/>
  <c r="K4862" i="1" s="1"/>
  <c r="K4863" i="1" a="1"/>
  <c r="K4863" i="1" s="1"/>
  <c r="K4864" i="1" a="1"/>
  <c r="K4864" i="1" s="1"/>
  <c r="K4865" i="1" a="1"/>
  <c r="K4865" i="1" s="1"/>
  <c r="K4866" i="1" a="1"/>
  <c r="K4866" i="1" s="1"/>
  <c r="K4867" i="1" a="1"/>
  <c r="K4867" i="1" s="1"/>
  <c r="K4868" i="1" a="1"/>
  <c r="K4868" i="1" s="1"/>
  <c r="K4869" i="1" a="1"/>
  <c r="K4869" i="1"/>
  <c r="K4870" i="1" a="1"/>
  <c r="K4870" i="1" s="1"/>
  <c r="K4871" i="1" a="1"/>
  <c r="K4871" i="1" s="1"/>
  <c r="K4872" i="1" a="1"/>
  <c r="K4872" i="1" s="1"/>
  <c r="K4873" i="1" a="1"/>
  <c r="K4873" i="1" s="1"/>
  <c r="K4874" i="1" a="1"/>
  <c r="K4874" i="1" s="1"/>
  <c r="K4875" i="1" a="1"/>
  <c r="K4875" i="1" s="1"/>
  <c r="K4876" i="1" a="1"/>
  <c r="K4876" i="1" s="1"/>
  <c r="K4877" i="1" a="1"/>
  <c r="K4877" i="1"/>
  <c r="K4878" i="1" a="1"/>
  <c r="K4878" i="1" s="1"/>
  <c r="K4879" i="1" a="1"/>
  <c r="K4879" i="1" s="1"/>
  <c r="K4880" i="1" a="1"/>
  <c r="K4880" i="1" s="1"/>
  <c r="K4881" i="1" a="1"/>
  <c r="K4881" i="1" s="1"/>
  <c r="K4882" i="1" a="1"/>
  <c r="K4882" i="1" s="1"/>
  <c r="K4883" i="1" a="1"/>
  <c r="K4883" i="1" s="1"/>
  <c r="K4884" i="1" a="1"/>
  <c r="K4884" i="1" s="1"/>
  <c r="K4885" i="1" a="1"/>
  <c r="K4885" i="1" s="1"/>
  <c r="K4886" i="1" a="1"/>
  <c r="K4886" i="1" s="1"/>
  <c r="K4887" i="1" a="1"/>
  <c r="K4887" i="1" s="1"/>
  <c r="K4888" i="1" a="1"/>
  <c r="K4888" i="1" s="1"/>
  <c r="K4889" i="1" a="1"/>
  <c r="K4889" i="1" s="1"/>
  <c r="K4890" i="1" a="1"/>
  <c r="K4890" i="1" s="1"/>
  <c r="K4891" i="1" a="1"/>
  <c r="K4891" i="1" s="1"/>
  <c r="K4892" i="1" a="1"/>
  <c r="K4892" i="1" s="1"/>
  <c r="K4893" i="1" a="1"/>
  <c r="K4893" i="1" s="1"/>
  <c r="K4894" i="1" a="1"/>
  <c r="K4894" i="1" s="1"/>
  <c r="K4895" i="1" a="1"/>
  <c r="K4895" i="1" s="1"/>
  <c r="K4896" i="1" a="1"/>
  <c r="K4896" i="1" s="1"/>
  <c r="K4897" i="1" a="1"/>
  <c r="K4897" i="1" s="1"/>
  <c r="K4898" i="1" a="1"/>
  <c r="K4898" i="1" s="1"/>
  <c r="K4899" i="1" a="1"/>
  <c r="K4899" i="1" s="1"/>
  <c r="K4900" i="1" a="1"/>
  <c r="K4900" i="1" s="1"/>
  <c r="K4901" i="1" a="1"/>
  <c r="K4901" i="1"/>
  <c r="K4902" i="1" a="1"/>
  <c r="K4902" i="1" s="1"/>
  <c r="K4903" i="1" a="1"/>
  <c r="K4903" i="1" s="1"/>
  <c r="K4904" i="1" a="1"/>
  <c r="K4904" i="1" s="1"/>
  <c r="K4905" i="1" a="1"/>
  <c r="K4905" i="1" s="1"/>
  <c r="K4906" i="1" a="1"/>
  <c r="K4906" i="1" s="1"/>
  <c r="K4907" i="1" a="1"/>
  <c r="K4907" i="1" s="1"/>
  <c r="K4908" i="1" a="1"/>
  <c r="K4908" i="1" s="1"/>
  <c r="K4909" i="1" a="1"/>
  <c r="K4909" i="1" s="1"/>
  <c r="K4910" i="1" a="1"/>
  <c r="K4910" i="1" s="1"/>
  <c r="K4911" i="1" a="1"/>
  <c r="K4911" i="1" s="1"/>
  <c r="K4912" i="1" a="1"/>
  <c r="K4912" i="1" s="1"/>
  <c r="K4913" i="1" a="1"/>
  <c r="K4913" i="1" s="1"/>
  <c r="K4914" i="1" a="1"/>
  <c r="K4914" i="1" s="1"/>
  <c r="K4915" i="1" a="1"/>
  <c r="K4915" i="1" s="1"/>
  <c r="K4916" i="1" a="1"/>
  <c r="K4916" i="1" s="1"/>
  <c r="K4917" i="1" a="1"/>
  <c r="K4917" i="1" s="1"/>
  <c r="K4918" i="1" a="1"/>
  <c r="K4918" i="1" s="1"/>
  <c r="K4919" i="1" a="1"/>
  <c r="K4919" i="1" s="1"/>
  <c r="K4920" i="1" a="1"/>
  <c r="K4920" i="1" s="1"/>
  <c r="K4921" i="1" a="1"/>
  <c r="K4921" i="1"/>
  <c r="K4922" i="1" a="1"/>
  <c r="K4922" i="1" s="1"/>
  <c r="K4923" i="1" a="1"/>
  <c r="K4923" i="1" s="1"/>
  <c r="K4924" i="1" a="1"/>
  <c r="K4924" i="1" s="1"/>
  <c r="K4925" i="1" a="1"/>
  <c r="K4925" i="1"/>
  <c r="K4926" i="1" a="1"/>
  <c r="K4926" i="1" s="1"/>
  <c r="K4927" i="1" a="1"/>
  <c r="K4927" i="1" s="1"/>
  <c r="K4928" i="1" a="1"/>
  <c r="K4928" i="1" s="1"/>
  <c r="K4929" i="1" a="1"/>
  <c r="K4929" i="1"/>
  <c r="K4930" i="1" a="1"/>
  <c r="K4930" i="1" s="1"/>
  <c r="K4931" i="1" a="1"/>
  <c r="K4931" i="1" s="1"/>
  <c r="K4932" i="1" a="1"/>
  <c r="K4932" i="1" s="1"/>
  <c r="K4933" i="1" a="1"/>
  <c r="K4933" i="1" s="1"/>
  <c r="K4934" i="1" a="1"/>
  <c r="K4934" i="1" s="1"/>
  <c r="K4935" i="1" a="1"/>
  <c r="K4935" i="1" s="1"/>
  <c r="K4936" i="1" a="1"/>
  <c r="K4936" i="1" s="1"/>
  <c r="K4937" i="1" a="1"/>
  <c r="K4937" i="1" s="1"/>
  <c r="K4938" i="1" a="1"/>
  <c r="K4938" i="1" s="1"/>
  <c r="K4939" i="1" a="1"/>
  <c r="K4939" i="1" s="1"/>
  <c r="K4940" i="1" a="1"/>
  <c r="K4940" i="1" s="1"/>
  <c r="K4941" i="1" a="1"/>
  <c r="K4941" i="1"/>
  <c r="K4942" i="1" a="1"/>
  <c r="K4942" i="1" s="1"/>
  <c r="K4943" i="1" a="1"/>
  <c r="K4943" i="1" s="1"/>
  <c r="K4944" i="1" a="1"/>
  <c r="K4944" i="1" s="1"/>
  <c r="K4945" i="1" a="1"/>
  <c r="K4945" i="1"/>
  <c r="K4946" i="1" a="1"/>
  <c r="K4946" i="1" s="1"/>
  <c r="K4947" i="1" a="1"/>
  <c r="K4947" i="1" s="1"/>
  <c r="K4948" i="1" a="1"/>
  <c r="K4948" i="1" s="1"/>
  <c r="K4949" i="1" a="1"/>
  <c r="K4949" i="1" s="1"/>
  <c r="K4950" i="1" a="1"/>
  <c r="K4950" i="1" s="1"/>
  <c r="K4951" i="1" a="1"/>
  <c r="K4951" i="1" s="1"/>
  <c r="K4952" i="1" a="1"/>
  <c r="K4952" i="1" s="1"/>
  <c r="K4953" i="1" a="1"/>
  <c r="K4953" i="1" s="1"/>
  <c r="K4954" i="1" a="1"/>
  <c r="K4954" i="1" s="1"/>
  <c r="K4955" i="1" a="1"/>
  <c r="K4955" i="1" s="1"/>
  <c r="K4956" i="1" a="1"/>
  <c r="K4956" i="1" s="1"/>
  <c r="K4957" i="1" a="1"/>
  <c r="K4957" i="1" s="1"/>
  <c r="K4958" i="1" a="1"/>
  <c r="K4958" i="1" s="1"/>
  <c r="K4959" i="1" a="1"/>
  <c r="K4959" i="1" s="1"/>
  <c r="K4960" i="1" a="1"/>
  <c r="K4960" i="1" s="1"/>
  <c r="K4961" i="1" a="1"/>
  <c r="K4961" i="1"/>
  <c r="K4962" i="1" a="1"/>
  <c r="K4962" i="1" s="1"/>
  <c r="K4963" i="1" a="1"/>
  <c r="K4963" i="1" s="1"/>
  <c r="K4964" i="1" a="1"/>
  <c r="K4964" i="1" s="1"/>
  <c r="K4965" i="1" a="1"/>
  <c r="K4965" i="1" s="1"/>
  <c r="K4966" i="1" a="1"/>
  <c r="K4966" i="1" s="1"/>
  <c r="K4967" i="1" a="1"/>
  <c r="K4967" i="1" s="1"/>
  <c r="K4968" i="1" a="1"/>
  <c r="K4968" i="1" s="1"/>
  <c r="K4969" i="1" a="1"/>
  <c r="K4969" i="1" s="1"/>
  <c r="K4970" i="1" a="1"/>
  <c r="K4970" i="1" s="1"/>
  <c r="K4971" i="1" a="1"/>
  <c r="K4971" i="1" s="1"/>
  <c r="K4972" i="1" a="1"/>
  <c r="K4972" i="1" s="1"/>
  <c r="K4973" i="1" a="1"/>
  <c r="K4973" i="1" s="1"/>
  <c r="K4974" i="1" a="1"/>
  <c r="K4974" i="1" s="1"/>
  <c r="K4975" i="1" a="1"/>
  <c r="K4975" i="1" s="1"/>
  <c r="K4976" i="1" a="1"/>
  <c r="K4976" i="1" s="1"/>
  <c r="K4977" i="1" a="1"/>
  <c r="K4977" i="1" s="1"/>
  <c r="K4978" i="1" a="1"/>
  <c r="K4978" i="1" s="1"/>
  <c r="K4979" i="1" a="1"/>
  <c r="K4979" i="1" s="1"/>
  <c r="K4980" i="1" a="1"/>
  <c r="K4980" i="1" s="1"/>
  <c r="K4981" i="1" a="1"/>
  <c r="K4981" i="1" s="1"/>
  <c r="K4982" i="1" a="1"/>
  <c r="K4982" i="1" s="1"/>
  <c r="K4983" i="1" a="1"/>
  <c r="K4983" i="1" s="1"/>
  <c r="K4984" i="1" a="1"/>
  <c r="K4984" i="1" s="1"/>
  <c r="K4985" i="1" a="1"/>
  <c r="K4985" i="1" s="1"/>
  <c r="K4986" i="1" a="1"/>
  <c r="K4986" i="1" s="1"/>
  <c r="K4987" i="1" a="1"/>
  <c r="K4987" i="1" s="1"/>
  <c r="K4988" i="1" a="1"/>
  <c r="K4988" i="1" s="1"/>
  <c r="K4989" i="1" a="1"/>
  <c r="K4989" i="1" s="1"/>
  <c r="K4990" i="1" a="1"/>
  <c r="K4990" i="1" s="1"/>
  <c r="K4991" i="1" a="1"/>
  <c r="K4991" i="1" s="1"/>
  <c r="K4992" i="1" a="1"/>
  <c r="K4992" i="1" s="1"/>
  <c r="K4993" i="1" a="1"/>
  <c r="K4993" i="1" s="1"/>
  <c r="K4994" i="1" a="1"/>
  <c r="K4994" i="1" s="1"/>
  <c r="K4995" i="1" a="1"/>
  <c r="K4995" i="1" s="1"/>
  <c r="K4996" i="1" a="1"/>
  <c r="K4996" i="1" s="1"/>
  <c r="K4997" i="1" a="1"/>
  <c r="K4997" i="1" s="1"/>
  <c r="K4998" i="1" a="1"/>
  <c r="K4998" i="1" s="1"/>
  <c r="K4999" i="1" a="1"/>
  <c r="K4999" i="1" s="1"/>
  <c r="K5000" i="1" a="1"/>
  <c r="K5000" i="1" s="1"/>
  <c r="K5001" i="1" a="1"/>
  <c r="K5001" i="1"/>
  <c r="K5002" i="1" a="1"/>
  <c r="K5002" i="1" s="1"/>
  <c r="K5003" i="1" a="1"/>
  <c r="K5003" i="1" s="1"/>
  <c r="K5004" i="1" a="1"/>
  <c r="K5004" i="1" s="1"/>
  <c r="K5005" i="1" a="1"/>
  <c r="K5005" i="1" s="1"/>
  <c r="K5006" i="1" a="1"/>
  <c r="K5006" i="1" s="1"/>
  <c r="K5007" i="1" a="1"/>
  <c r="K5007" i="1" s="1"/>
  <c r="K5008" i="1" a="1"/>
  <c r="K5008" i="1" s="1"/>
  <c r="K5009" i="1" a="1"/>
  <c r="K5009" i="1" s="1"/>
  <c r="K5010" i="1" a="1"/>
  <c r="K5010" i="1" s="1"/>
  <c r="K5011" i="1" a="1"/>
  <c r="K5011" i="1" s="1"/>
  <c r="K5012" i="1" a="1"/>
  <c r="K5012" i="1" s="1"/>
  <c r="K5013" i="1" a="1"/>
  <c r="K5013" i="1" s="1"/>
  <c r="K5014" i="1" a="1"/>
  <c r="K5014" i="1" s="1"/>
  <c r="K5015" i="1" a="1"/>
  <c r="K5015" i="1" s="1"/>
  <c r="K5016" i="1" a="1"/>
  <c r="K5016" i="1" s="1"/>
  <c r="K5017" i="1" a="1"/>
  <c r="K5017" i="1"/>
  <c r="K5018" i="1" a="1"/>
  <c r="K5018" i="1" s="1"/>
  <c r="K5019" i="1" a="1"/>
  <c r="K5019" i="1" s="1"/>
  <c r="K5020" i="1" a="1"/>
  <c r="K5020" i="1" s="1"/>
  <c r="K5021" i="1" a="1"/>
  <c r="K5021" i="1"/>
  <c r="K5022" i="1" a="1"/>
  <c r="K5022" i="1" s="1"/>
  <c r="K5023" i="1" a="1"/>
  <c r="K5023" i="1" s="1"/>
  <c r="K5024" i="1" a="1"/>
  <c r="K5024" i="1" s="1"/>
  <c r="K5025" i="1" a="1"/>
  <c r="K5025" i="1" s="1"/>
  <c r="K5026" i="1" a="1"/>
  <c r="K5026" i="1" s="1"/>
  <c r="K5027" i="1" a="1"/>
  <c r="K5027" i="1" s="1"/>
  <c r="K5028" i="1" a="1"/>
  <c r="K5028" i="1" s="1"/>
  <c r="K5029" i="1" a="1"/>
  <c r="K5029" i="1" s="1"/>
  <c r="K5030" i="1" a="1"/>
  <c r="K5030" i="1" s="1"/>
  <c r="K5031" i="1" a="1"/>
  <c r="K5031" i="1" s="1"/>
  <c r="K5032" i="1" a="1"/>
  <c r="K5032" i="1" s="1"/>
  <c r="K5033" i="1" a="1"/>
  <c r="K5033" i="1"/>
  <c r="K5034" i="1" a="1"/>
  <c r="K5034" i="1" s="1"/>
  <c r="K5035" i="1" a="1"/>
  <c r="K5035" i="1" s="1"/>
  <c r="K5036" i="1" a="1"/>
  <c r="K5036" i="1" s="1"/>
  <c r="K5037" i="1" a="1"/>
  <c r="K5037" i="1"/>
  <c r="K5038" i="1" a="1"/>
  <c r="K5038" i="1" s="1"/>
  <c r="K5039" i="1" a="1"/>
  <c r="K5039" i="1" s="1"/>
  <c r="K5040" i="1" a="1"/>
  <c r="K5040" i="1" s="1"/>
  <c r="K5041" i="1" a="1"/>
  <c r="K5041" i="1"/>
  <c r="K5042" i="1" a="1"/>
  <c r="K5042" i="1" s="1"/>
  <c r="K5043" i="1" a="1"/>
  <c r="K5043" i="1" s="1"/>
  <c r="K5044" i="1" a="1"/>
  <c r="K5044" i="1" s="1"/>
  <c r="K5045" i="1" a="1"/>
  <c r="K5045" i="1" s="1"/>
  <c r="K5046" i="1" a="1"/>
  <c r="K5046" i="1" s="1"/>
  <c r="K5047" i="1" a="1"/>
  <c r="K5047" i="1" s="1"/>
  <c r="K5048" i="1" a="1"/>
  <c r="K5048" i="1" s="1"/>
  <c r="K5049" i="1" a="1"/>
  <c r="K5049" i="1"/>
  <c r="K5050" i="1" a="1"/>
  <c r="K5050" i="1" s="1"/>
  <c r="K5051" i="1" a="1"/>
  <c r="K5051" i="1" s="1"/>
  <c r="K5052" i="1" a="1"/>
  <c r="K5052" i="1" s="1"/>
  <c r="K5053" i="1" a="1"/>
  <c r="K5053" i="1"/>
  <c r="K5054" i="1" a="1"/>
  <c r="K5054" i="1" s="1"/>
  <c r="K5055" i="1" a="1"/>
  <c r="K5055" i="1" s="1"/>
  <c r="K5056" i="1" a="1"/>
  <c r="K5056" i="1" s="1"/>
  <c r="K5057" i="1" a="1"/>
  <c r="K5057" i="1"/>
  <c r="K5058" i="1" a="1"/>
  <c r="K5058" i="1" s="1"/>
  <c r="K5059" i="1" a="1"/>
  <c r="K5059" i="1" s="1"/>
  <c r="K5060" i="1" a="1"/>
  <c r="K5060" i="1" s="1"/>
  <c r="K5061" i="1" a="1"/>
  <c r="K5061" i="1" s="1"/>
  <c r="K5062" i="1" a="1"/>
  <c r="K5062" i="1" s="1"/>
  <c r="K5063" i="1" a="1"/>
  <c r="K5063" i="1" s="1"/>
  <c r="K5064" i="1" a="1"/>
  <c r="K5064" i="1" s="1"/>
  <c r="K5065" i="1" a="1"/>
  <c r="K5065" i="1" s="1"/>
  <c r="K5066" i="1" a="1"/>
  <c r="K5066" i="1" s="1"/>
  <c r="K5067" i="1" a="1"/>
  <c r="K5067" i="1" s="1"/>
  <c r="K5068" i="1" a="1"/>
  <c r="K5068" i="1" s="1"/>
  <c r="K5069" i="1" a="1"/>
  <c r="K5069" i="1"/>
  <c r="K5070" i="1" a="1"/>
  <c r="K5070" i="1" s="1"/>
  <c r="K5071" i="1" a="1"/>
  <c r="K5071" i="1" s="1"/>
  <c r="K5072" i="1" a="1"/>
  <c r="K5072" i="1" s="1"/>
  <c r="K5073" i="1" a="1"/>
  <c r="K5073" i="1"/>
  <c r="K5074" i="1" a="1"/>
  <c r="K5074" i="1" s="1"/>
  <c r="K5075" i="1" a="1"/>
  <c r="K5075" i="1" s="1"/>
  <c r="K5076" i="1" a="1"/>
  <c r="K5076" i="1" s="1"/>
  <c r="K5077" i="1" a="1"/>
  <c r="K5077" i="1" s="1"/>
  <c r="K5078" i="1" a="1"/>
  <c r="K5078" i="1" s="1"/>
  <c r="K5079" i="1" a="1"/>
  <c r="K5079" i="1" s="1"/>
  <c r="K5080" i="1" a="1"/>
  <c r="K5080" i="1" s="1"/>
  <c r="K5081" i="1" a="1"/>
  <c r="K5081" i="1" s="1"/>
  <c r="K5082" i="1" a="1"/>
  <c r="K5082" i="1" s="1"/>
  <c r="K5083" i="1" a="1"/>
  <c r="K5083" i="1" s="1"/>
  <c r="K5084" i="1" a="1"/>
  <c r="K5084" i="1" s="1"/>
  <c r="K5085" i="1" a="1"/>
  <c r="K5085" i="1" s="1"/>
  <c r="K5086" i="1" a="1"/>
  <c r="K5086" i="1" s="1"/>
  <c r="K5087" i="1" a="1"/>
  <c r="K5087" i="1" s="1"/>
  <c r="K5088" i="1" a="1"/>
  <c r="K5088" i="1" s="1"/>
  <c r="K5089" i="1" a="1"/>
  <c r="K5089" i="1"/>
  <c r="K5090" i="1" a="1"/>
  <c r="K5090" i="1" s="1"/>
  <c r="K5091" i="1" a="1"/>
  <c r="K5091" i="1" s="1"/>
  <c r="K5092" i="1" a="1"/>
  <c r="K5092" i="1" s="1"/>
  <c r="K5093" i="1" a="1"/>
  <c r="K5093" i="1" s="1"/>
  <c r="K5094" i="1" a="1"/>
  <c r="K5094" i="1" s="1"/>
  <c r="K5095" i="1" a="1"/>
  <c r="K5095" i="1" s="1"/>
  <c r="K5096" i="1" a="1"/>
  <c r="K5096" i="1" s="1"/>
  <c r="K5097" i="1" a="1"/>
  <c r="K5097" i="1" s="1"/>
  <c r="K5098" i="1" a="1"/>
  <c r="K5098" i="1" s="1"/>
  <c r="K5099" i="1" a="1"/>
  <c r="K5099" i="1" s="1"/>
  <c r="K5100" i="1" a="1"/>
  <c r="K5100" i="1" s="1"/>
  <c r="K5101" i="1" a="1"/>
  <c r="K5101" i="1" s="1"/>
  <c r="K5102" i="1" a="1"/>
  <c r="K5102" i="1" s="1"/>
  <c r="K5103" i="1" a="1"/>
  <c r="K5103" i="1" s="1"/>
  <c r="K5104" i="1" a="1"/>
  <c r="K5104" i="1" s="1"/>
  <c r="K5105" i="1" a="1"/>
  <c r="K5105" i="1" s="1"/>
  <c r="K5106" i="1" a="1"/>
  <c r="K5106" i="1" s="1"/>
  <c r="K5107" i="1" a="1"/>
  <c r="K5107" i="1" s="1"/>
  <c r="K5108" i="1" a="1"/>
  <c r="K5108" i="1" s="1"/>
  <c r="K5109" i="1" a="1"/>
  <c r="K5109" i="1" s="1"/>
  <c r="K5110" i="1" a="1"/>
  <c r="K5110" i="1" s="1"/>
  <c r="K5111" i="1" a="1"/>
  <c r="K5111" i="1" s="1"/>
  <c r="K5112" i="1" a="1"/>
  <c r="K5112" i="1" s="1"/>
  <c r="K5113" i="1" a="1"/>
  <c r="K5113" i="1" s="1"/>
  <c r="K5114" i="1" a="1"/>
  <c r="K5114" i="1" s="1"/>
  <c r="K5115" i="1" a="1"/>
  <c r="K5115" i="1" s="1"/>
  <c r="K5116" i="1" a="1"/>
  <c r="K5116" i="1" s="1"/>
  <c r="K5117" i="1" a="1"/>
  <c r="K5117" i="1" s="1"/>
  <c r="K5118" i="1" a="1"/>
  <c r="K5118" i="1" s="1"/>
  <c r="K5119" i="1" a="1"/>
  <c r="K5119" i="1" s="1"/>
  <c r="K5120" i="1" a="1"/>
  <c r="K5120" i="1" s="1"/>
  <c r="K5121" i="1" a="1"/>
  <c r="K5121" i="1" s="1"/>
  <c r="K5122" i="1" a="1"/>
  <c r="K5122" i="1" s="1"/>
  <c r="K5123" i="1" a="1"/>
  <c r="K5123" i="1" s="1"/>
  <c r="K5124" i="1" a="1"/>
  <c r="K5124" i="1" s="1"/>
  <c r="K5125" i="1" a="1"/>
  <c r="K5125" i="1" s="1"/>
  <c r="K5126" i="1" a="1"/>
  <c r="K5126" i="1" s="1"/>
  <c r="K5127" i="1" a="1"/>
  <c r="K5127" i="1" s="1"/>
  <c r="K5128" i="1" a="1"/>
  <c r="K5128" i="1" s="1"/>
  <c r="K5129" i="1" a="1"/>
  <c r="K5129" i="1"/>
  <c r="K5130" i="1" a="1"/>
  <c r="K5130" i="1" s="1"/>
  <c r="K5131" i="1" a="1"/>
  <c r="K5131" i="1" s="1"/>
  <c r="K5132" i="1" a="1"/>
  <c r="K5132" i="1" s="1"/>
  <c r="K5133" i="1" a="1"/>
  <c r="K5133" i="1" s="1"/>
  <c r="K5134" i="1" a="1"/>
  <c r="K5134" i="1" s="1"/>
  <c r="K5135" i="1" a="1"/>
  <c r="K5135" i="1" s="1"/>
  <c r="K5136" i="1" a="1"/>
  <c r="K5136" i="1" s="1"/>
  <c r="K5137" i="1" a="1"/>
  <c r="K5137" i="1" s="1"/>
  <c r="K5138" i="1" a="1"/>
  <c r="K5138" i="1" s="1"/>
  <c r="K5139" i="1" a="1"/>
  <c r="K5139" i="1" s="1"/>
  <c r="K5140" i="1" a="1"/>
  <c r="K5140" i="1" s="1"/>
  <c r="K5141" i="1" a="1"/>
  <c r="K5141" i="1" s="1"/>
  <c r="K5142" i="1" a="1"/>
  <c r="K5142" i="1" s="1"/>
  <c r="K5143" i="1" a="1"/>
  <c r="K5143" i="1" s="1"/>
  <c r="K5144" i="1" a="1"/>
  <c r="K5144" i="1" s="1"/>
  <c r="K5145" i="1" a="1"/>
  <c r="K5145" i="1"/>
  <c r="K5146" i="1" a="1"/>
  <c r="K5146" i="1" s="1"/>
  <c r="K5147" i="1" a="1"/>
  <c r="K5147" i="1" s="1"/>
  <c r="K5148" i="1" a="1"/>
  <c r="K5148" i="1" s="1"/>
  <c r="K5149" i="1" a="1"/>
  <c r="K5149" i="1"/>
  <c r="K5150" i="1" a="1"/>
  <c r="K5150" i="1" s="1"/>
  <c r="K5151" i="1" a="1"/>
  <c r="K5151" i="1" s="1"/>
  <c r="K5152" i="1" a="1"/>
  <c r="K5152" i="1" s="1"/>
  <c r="K5153" i="1" a="1"/>
  <c r="K5153" i="1" s="1"/>
  <c r="K5154" i="1" a="1"/>
  <c r="K5154" i="1" s="1"/>
  <c r="K5155" i="1" a="1"/>
  <c r="K5155" i="1" s="1"/>
  <c r="K5156" i="1" a="1"/>
  <c r="K5156" i="1" s="1"/>
  <c r="K5157" i="1" a="1"/>
  <c r="K5157" i="1" s="1"/>
  <c r="K5158" i="1" a="1"/>
  <c r="K5158" i="1" s="1"/>
  <c r="K5159" i="1" a="1"/>
  <c r="K5159" i="1" s="1"/>
  <c r="K5160" i="1" a="1"/>
  <c r="K5160" i="1" s="1"/>
  <c r="K5161" i="1" a="1"/>
  <c r="K5161" i="1" s="1"/>
  <c r="K5162" i="1" a="1"/>
  <c r="K5162" i="1" s="1"/>
  <c r="K5163" i="1" a="1"/>
  <c r="K5163" i="1" s="1"/>
  <c r="K5164" i="1" a="1"/>
  <c r="K5164" i="1" s="1"/>
  <c r="K5165" i="1" a="1"/>
  <c r="K5165" i="1" s="1"/>
  <c r="K5166" i="1" a="1"/>
  <c r="K5166" i="1" s="1"/>
  <c r="K5167" i="1" a="1"/>
  <c r="K5167" i="1" s="1"/>
  <c r="K5168" i="1" a="1"/>
  <c r="K5168" i="1" s="1"/>
  <c r="K5169" i="1" a="1"/>
  <c r="K5169" i="1" s="1"/>
  <c r="K5170" i="1" a="1"/>
  <c r="K5170" i="1" s="1"/>
  <c r="K5171" i="1" a="1"/>
  <c r="K5171" i="1" s="1"/>
  <c r="K5172" i="1" a="1"/>
  <c r="K5172" i="1" s="1"/>
  <c r="K5173" i="1" a="1"/>
  <c r="K5173" i="1" s="1"/>
  <c r="K5174" i="1" a="1"/>
  <c r="K5174" i="1" s="1"/>
  <c r="K5175" i="1" a="1"/>
  <c r="K5175" i="1" s="1"/>
  <c r="K5176" i="1" a="1"/>
  <c r="K5176" i="1" s="1"/>
  <c r="K5177" i="1" a="1"/>
  <c r="K5177" i="1" s="1"/>
  <c r="K5178" i="1" a="1"/>
  <c r="K5178" i="1" s="1"/>
  <c r="K5179" i="1" a="1"/>
  <c r="K5179" i="1" s="1"/>
  <c r="K5180" i="1" a="1"/>
  <c r="K5180" i="1" s="1"/>
  <c r="K5181" i="1" a="1"/>
  <c r="K5181" i="1" s="1"/>
  <c r="K5182" i="1" a="1"/>
  <c r="K5182" i="1" s="1"/>
  <c r="K5183" i="1" a="1"/>
  <c r="K5183" i="1" s="1"/>
  <c r="K5184" i="1" a="1"/>
  <c r="K5184" i="1" s="1"/>
  <c r="K5185" i="1" a="1"/>
  <c r="K5185" i="1" s="1"/>
  <c r="K5186" i="1" a="1"/>
  <c r="K5186" i="1" s="1"/>
  <c r="K5187" i="1" a="1"/>
  <c r="K5187" i="1" s="1"/>
  <c r="K5188" i="1" a="1"/>
  <c r="K5188" i="1" s="1"/>
  <c r="K5189" i="1" a="1"/>
  <c r="K5189" i="1" s="1"/>
  <c r="K5190" i="1" a="1"/>
  <c r="K5190" i="1" s="1"/>
  <c r="K5191" i="1" a="1"/>
  <c r="K5191" i="1" s="1"/>
  <c r="K5192" i="1" a="1"/>
  <c r="K5192" i="1" s="1"/>
  <c r="K5193" i="1" a="1"/>
  <c r="K5193" i="1"/>
  <c r="K5194" i="1" a="1"/>
  <c r="K5194" i="1" s="1"/>
  <c r="K5195" i="1" a="1"/>
  <c r="K5195" i="1" s="1"/>
  <c r="K5196" i="1" a="1"/>
  <c r="K5196" i="1" s="1"/>
  <c r="K5197" i="1" a="1"/>
  <c r="K5197" i="1" s="1"/>
  <c r="K5198" i="1" a="1"/>
  <c r="K5198" i="1" s="1"/>
  <c r="K5199" i="1" a="1"/>
  <c r="K5199" i="1" s="1"/>
  <c r="K5200" i="1" a="1"/>
  <c r="K5200" i="1" s="1"/>
  <c r="K5201" i="1" a="1"/>
  <c r="K5201" i="1" s="1"/>
  <c r="K5202" i="1" a="1"/>
  <c r="K5202" i="1" s="1"/>
  <c r="K5203" i="1" a="1"/>
  <c r="K5203" i="1" s="1"/>
  <c r="K5204" i="1" a="1"/>
  <c r="K5204" i="1" s="1"/>
  <c r="K5205" i="1" a="1"/>
  <c r="K5205" i="1" s="1"/>
  <c r="K5206" i="1" a="1"/>
  <c r="K5206" i="1" s="1"/>
  <c r="K5207" i="1" a="1"/>
  <c r="K5207" i="1" s="1"/>
  <c r="K5208" i="1" a="1"/>
  <c r="K5208" i="1" s="1"/>
  <c r="K5209" i="1" a="1"/>
  <c r="K5209" i="1"/>
  <c r="K5210" i="1" a="1"/>
  <c r="K5210" i="1" s="1"/>
  <c r="K5211" i="1" a="1"/>
  <c r="K5211" i="1"/>
  <c r="K5212" i="1" a="1"/>
  <c r="K5212" i="1" s="1"/>
  <c r="K5213" i="1" a="1"/>
  <c r="K5213" i="1" s="1"/>
  <c r="K5214" i="1" a="1"/>
  <c r="K5214" i="1"/>
  <c r="K5215" i="1" a="1"/>
  <c r="K5215" i="1" s="1"/>
  <c r="K5216" i="1" a="1"/>
  <c r="K5216" i="1" s="1"/>
  <c r="K5217" i="1" a="1"/>
  <c r="K5217" i="1" s="1"/>
  <c r="K5218" i="1" a="1"/>
  <c r="K5218" i="1"/>
  <c r="K5219" i="1" a="1"/>
  <c r="K5219" i="1" s="1"/>
  <c r="K5220" i="1" a="1"/>
  <c r="K5220" i="1"/>
  <c r="K5221" i="1" a="1"/>
  <c r="K5221" i="1" s="1"/>
  <c r="K5222" i="1" a="1"/>
  <c r="K5222" i="1"/>
  <c r="K5223" i="1" a="1"/>
  <c r="K5223" i="1" s="1"/>
  <c r="K5224" i="1" a="1"/>
  <c r="K5224" i="1" s="1"/>
  <c r="K5225" i="1" a="1"/>
  <c r="K5225" i="1" s="1"/>
  <c r="K5226" i="1" a="1"/>
  <c r="K5226" i="1" s="1"/>
  <c r="K5227" i="1" a="1"/>
  <c r="K5227" i="1" s="1"/>
  <c r="K5228" i="1" a="1"/>
  <c r="K5228" i="1" s="1"/>
  <c r="K5229" i="1" a="1"/>
  <c r="K5229" i="1" s="1"/>
  <c r="K5230" i="1" a="1"/>
  <c r="K5230" i="1" s="1"/>
  <c r="K5231" i="1" a="1"/>
  <c r="K5231" i="1" s="1"/>
  <c r="K5232" i="1" a="1"/>
  <c r="K5232" i="1" s="1"/>
  <c r="K5233" i="1" a="1"/>
  <c r="K5233" i="1" s="1"/>
  <c r="K5234" i="1" a="1"/>
  <c r="K5234" i="1" s="1"/>
  <c r="K5235" i="1" a="1"/>
  <c r="K5235" i="1" s="1"/>
  <c r="K5236" i="1" a="1"/>
  <c r="K5236" i="1" s="1"/>
  <c r="K5237" i="1" a="1"/>
  <c r="K5237" i="1" s="1"/>
  <c r="K5238" i="1" a="1"/>
  <c r="K5238" i="1" s="1"/>
  <c r="K5239" i="1" a="1"/>
  <c r="K5239" i="1" s="1"/>
  <c r="K5240" i="1" a="1"/>
  <c r="K5240" i="1"/>
  <c r="K5241" i="1" a="1"/>
  <c r="K5241" i="1" s="1"/>
  <c r="K5242" i="1" a="1"/>
  <c r="K5242" i="1" s="1"/>
  <c r="K5243" i="1" a="1"/>
  <c r="K5243" i="1" s="1"/>
  <c r="K5244" i="1" a="1"/>
  <c r="K5244" i="1" s="1"/>
  <c r="K5245" i="1" a="1"/>
  <c r="K5245" i="1" s="1"/>
  <c r="K5246" i="1" a="1"/>
  <c r="K5246" i="1" s="1"/>
  <c r="K5247" i="1" a="1"/>
  <c r="K5247" i="1" s="1"/>
  <c r="K5248" i="1" a="1"/>
  <c r="K5248" i="1" s="1"/>
  <c r="K5249" i="1" a="1"/>
  <c r="K5249" i="1" s="1"/>
  <c r="K5250" i="1" a="1"/>
  <c r="K5250" i="1" s="1"/>
  <c r="K5251" i="1" a="1"/>
  <c r="K5251" i="1" s="1"/>
  <c r="K5252" i="1" a="1"/>
  <c r="K5252" i="1" s="1"/>
  <c r="K5253" i="1" a="1"/>
  <c r="K5253" i="1" s="1"/>
  <c r="K5254" i="1" a="1"/>
  <c r="K5254" i="1" s="1"/>
  <c r="K5255" i="1" a="1"/>
  <c r="K5255" i="1" s="1"/>
  <c r="K5256" i="1" a="1"/>
  <c r="K5256" i="1" s="1"/>
  <c r="K5257" i="1" a="1"/>
  <c r="K5257" i="1" s="1"/>
  <c r="K5258" i="1" a="1"/>
  <c r="K5258" i="1" s="1"/>
  <c r="K5259" i="1" a="1"/>
  <c r="K5259" i="1" s="1"/>
  <c r="K5260" i="1" a="1"/>
  <c r="K5260" i="1" s="1"/>
  <c r="K5261" i="1" a="1"/>
  <c r="K5261" i="1" s="1"/>
  <c r="K5262" i="1" a="1"/>
  <c r="K5262" i="1" s="1"/>
  <c r="K5263" i="1" a="1"/>
  <c r="K5263" i="1" s="1"/>
  <c r="K5264" i="1" a="1"/>
  <c r="K5264" i="1" s="1"/>
  <c r="K5265" i="1" a="1"/>
  <c r="K5265" i="1" s="1"/>
  <c r="K5266" i="1" a="1"/>
  <c r="K5266" i="1" s="1"/>
  <c r="K5267" i="1" a="1"/>
  <c r="K5267" i="1" s="1"/>
  <c r="K5268" i="1" a="1"/>
  <c r="K5268" i="1" s="1"/>
  <c r="K5269" i="1" a="1"/>
  <c r="K5269" i="1" s="1"/>
  <c r="K5270" i="1" a="1"/>
  <c r="K5270" i="1" s="1"/>
  <c r="K5271" i="1" a="1"/>
  <c r="K5271" i="1" s="1"/>
  <c r="K5272" i="1" a="1"/>
  <c r="K5272" i="1" s="1"/>
  <c r="K5273" i="1" a="1"/>
  <c r="K5273" i="1" s="1"/>
  <c r="K5274" i="1" a="1"/>
  <c r="K5274" i="1" s="1"/>
  <c r="K5275" i="1" a="1"/>
  <c r="K5275" i="1" s="1"/>
  <c r="K5276" i="1" a="1"/>
  <c r="K5276" i="1" s="1"/>
  <c r="K5277" i="1" a="1"/>
  <c r="K5277" i="1" s="1"/>
  <c r="K5278" i="1" a="1"/>
  <c r="K5278" i="1" s="1"/>
  <c r="K5279" i="1" a="1"/>
  <c r="K5279" i="1" s="1"/>
  <c r="K5280" i="1" a="1"/>
  <c r="K5280" i="1" s="1"/>
  <c r="K5281" i="1" a="1"/>
  <c r="K5281" i="1" s="1"/>
  <c r="K5282" i="1" a="1"/>
  <c r="K5282" i="1" s="1"/>
  <c r="K5283" i="1" a="1"/>
  <c r="K5283" i="1" s="1"/>
  <c r="K5284" i="1" a="1"/>
  <c r="K5284" i="1" s="1"/>
  <c r="K5285" i="1" a="1"/>
  <c r="K5285" i="1" s="1"/>
  <c r="K5286" i="1" a="1"/>
  <c r="K5286" i="1" s="1"/>
  <c r="K5287" i="1" a="1"/>
  <c r="K5287" i="1" s="1"/>
  <c r="K5288" i="1" a="1"/>
  <c r="K5288" i="1" s="1"/>
  <c r="K5289" i="1" a="1"/>
  <c r="K5289" i="1" s="1"/>
  <c r="K5290" i="1" a="1"/>
  <c r="K5290" i="1" s="1"/>
  <c r="K5291" i="1" a="1"/>
  <c r="K5291" i="1" s="1"/>
  <c r="K5292" i="1" a="1"/>
  <c r="K5292" i="1" s="1"/>
  <c r="K5293" i="1" a="1"/>
  <c r="K5293" i="1" s="1"/>
  <c r="K5294" i="1" a="1"/>
  <c r="K5294" i="1" s="1"/>
  <c r="K5295" i="1" a="1"/>
  <c r="K5295" i="1" s="1"/>
  <c r="K5296" i="1" a="1"/>
  <c r="K5296" i="1" s="1"/>
  <c r="K5297" i="1" a="1"/>
  <c r="K5297" i="1" s="1"/>
  <c r="K5298" i="1" a="1"/>
  <c r="K5298" i="1" s="1"/>
  <c r="K5299" i="1" a="1"/>
  <c r="K5299" i="1" s="1"/>
  <c r="K5300" i="1" a="1"/>
  <c r="K5300" i="1" s="1"/>
  <c r="K5301" i="1" a="1"/>
  <c r="K5301" i="1" s="1"/>
  <c r="K5302" i="1" a="1"/>
  <c r="K5302" i="1" s="1"/>
  <c r="K5303" i="1" a="1"/>
  <c r="K5303" i="1" s="1"/>
  <c r="K5304" i="1" a="1"/>
  <c r="K5304" i="1" s="1"/>
  <c r="K5305" i="1" a="1"/>
  <c r="K5305" i="1" s="1"/>
  <c r="K5306" i="1" a="1"/>
  <c r="K5306" i="1" s="1"/>
  <c r="K5307" i="1" a="1"/>
  <c r="K5307" i="1" s="1"/>
  <c r="K5308" i="1" a="1"/>
  <c r="K5308" i="1" s="1"/>
  <c r="K5309" i="1" a="1"/>
  <c r="K5309" i="1" s="1"/>
  <c r="K5310" i="1" a="1"/>
  <c r="K5310" i="1" s="1"/>
  <c r="K5311" i="1" a="1"/>
  <c r="K5311" i="1" s="1"/>
  <c r="K5312" i="1" a="1"/>
  <c r="K5312" i="1" s="1"/>
  <c r="K5313" i="1" a="1"/>
  <c r="K5313" i="1" s="1"/>
  <c r="K5314" i="1" a="1"/>
  <c r="K5314" i="1" s="1"/>
  <c r="K5315" i="1" a="1"/>
  <c r="K5315" i="1" s="1"/>
  <c r="K5316" i="1" a="1"/>
  <c r="K5316" i="1" s="1"/>
  <c r="K5317" i="1" a="1"/>
  <c r="K5317" i="1" s="1"/>
  <c r="K5318" i="1" a="1"/>
  <c r="K5318" i="1" s="1"/>
  <c r="K5319" i="1" a="1"/>
  <c r="K5319" i="1" s="1"/>
  <c r="K5320" i="1" a="1"/>
  <c r="K5320" i="1" s="1"/>
  <c r="K5321" i="1" a="1"/>
  <c r="K5321" i="1" s="1"/>
  <c r="K5322" i="1" a="1"/>
  <c r="K5322" i="1" s="1"/>
  <c r="K5323" i="1" a="1"/>
  <c r="K5323" i="1" s="1"/>
  <c r="K5324" i="1" a="1"/>
  <c r="K5324" i="1" s="1"/>
  <c r="K5325" i="1" a="1"/>
  <c r="K5325" i="1" s="1"/>
  <c r="K5326" i="1" a="1"/>
  <c r="K5326" i="1" s="1"/>
  <c r="K5327" i="1" a="1"/>
  <c r="K5327" i="1" s="1"/>
  <c r="K5328" i="1" a="1"/>
  <c r="K5328" i="1" s="1"/>
  <c r="K5329" i="1" a="1"/>
  <c r="K5329" i="1" s="1"/>
  <c r="K5330" i="1" a="1"/>
  <c r="K5330" i="1" s="1"/>
  <c r="K5331" i="1" a="1"/>
  <c r="K5331" i="1" s="1"/>
  <c r="K5332" i="1" a="1"/>
  <c r="K5332" i="1" s="1"/>
  <c r="K5333" i="1" a="1"/>
  <c r="K5333" i="1" s="1"/>
  <c r="K5334" i="1" a="1"/>
  <c r="K5334" i="1" s="1"/>
  <c r="K5335" i="1" a="1"/>
  <c r="K5335" i="1" s="1"/>
  <c r="K5336" i="1" a="1"/>
  <c r="K5336" i="1" s="1"/>
  <c r="K5337" i="1" a="1"/>
  <c r="K5337" i="1" s="1"/>
  <c r="K5338" i="1" a="1"/>
  <c r="K5338" i="1" s="1"/>
  <c r="K5339" i="1" a="1"/>
  <c r="K5339" i="1" s="1"/>
  <c r="K5340" i="1" a="1"/>
  <c r="K5340" i="1" s="1"/>
  <c r="K5341" i="1" a="1"/>
  <c r="K5341" i="1" s="1"/>
  <c r="K5342" i="1" a="1"/>
  <c r="K5342" i="1" s="1"/>
  <c r="K5343" i="1" a="1"/>
  <c r="K5343" i="1" s="1"/>
  <c r="K5344" i="1" a="1"/>
  <c r="K5344" i="1" s="1"/>
  <c r="K5345" i="1" a="1"/>
  <c r="K5345" i="1" s="1"/>
  <c r="K5346" i="1" a="1"/>
  <c r="K5346" i="1" s="1"/>
  <c r="K5347" i="1" a="1"/>
  <c r="K5347" i="1" s="1"/>
  <c r="K5348" i="1" a="1"/>
  <c r="K5348" i="1" s="1"/>
  <c r="K5349" i="1" a="1"/>
  <c r="K5349" i="1" s="1"/>
  <c r="K5350" i="1" a="1"/>
  <c r="K5350" i="1" s="1"/>
  <c r="K5351" i="1" a="1"/>
  <c r="K5351" i="1" s="1"/>
  <c r="K5352" i="1" a="1"/>
  <c r="K5352" i="1" s="1"/>
  <c r="K5353" i="1" a="1"/>
  <c r="K5353" i="1" s="1"/>
  <c r="K5354" i="1" a="1"/>
  <c r="K5354" i="1" s="1"/>
  <c r="K5355" i="1" a="1"/>
  <c r="K5355" i="1" s="1"/>
  <c r="K5356" i="1" a="1"/>
  <c r="K5356" i="1" s="1"/>
  <c r="K5357" i="1" a="1"/>
  <c r="K5357" i="1" s="1"/>
  <c r="K5358" i="1" a="1"/>
  <c r="K5358" i="1" s="1"/>
  <c r="K5359" i="1" a="1"/>
  <c r="K5359" i="1" s="1"/>
  <c r="K5360" i="1" a="1"/>
  <c r="K5360" i="1" s="1"/>
  <c r="K5361" i="1" a="1"/>
  <c r="K5361" i="1" s="1"/>
  <c r="K5362" i="1" a="1"/>
  <c r="K5362" i="1" s="1"/>
  <c r="K5363" i="1" a="1"/>
  <c r="K5363" i="1" s="1"/>
  <c r="K5364" i="1" a="1"/>
  <c r="K5364" i="1" s="1"/>
  <c r="K5365" i="1" a="1"/>
  <c r="K5365" i="1" s="1"/>
  <c r="K5366" i="1" a="1"/>
  <c r="K5366" i="1" s="1"/>
  <c r="K5367" i="1" a="1"/>
  <c r="K5367" i="1" s="1"/>
  <c r="K5368" i="1" a="1"/>
  <c r="K5368" i="1" s="1"/>
  <c r="K5369" i="1" a="1"/>
  <c r="K5369" i="1" s="1"/>
  <c r="K5370" i="1" a="1"/>
  <c r="K5370" i="1" s="1"/>
  <c r="K5371" i="1" a="1"/>
  <c r="K5371" i="1" s="1"/>
  <c r="K5372" i="1" a="1"/>
  <c r="K5372" i="1" s="1"/>
  <c r="K5373" i="1" a="1"/>
  <c r="K5373" i="1" s="1"/>
  <c r="K5374" i="1" a="1"/>
  <c r="K5374" i="1" s="1"/>
  <c r="K5375" i="1" a="1"/>
  <c r="K5375" i="1" s="1"/>
  <c r="K5376" i="1" a="1"/>
  <c r="K5376" i="1" s="1"/>
  <c r="K5377" i="1" a="1"/>
  <c r="K5377" i="1" s="1"/>
  <c r="K5378" i="1" a="1"/>
  <c r="K5378" i="1" s="1"/>
  <c r="K5379" i="1" a="1"/>
  <c r="K5379" i="1" s="1"/>
  <c r="K5380" i="1" a="1"/>
  <c r="K5380" i="1" s="1"/>
  <c r="K5381" i="1" a="1"/>
  <c r="K5381" i="1" s="1"/>
  <c r="K5382" i="1" a="1"/>
  <c r="K5382" i="1" s="1"/>
  <c r="K5383" i="1" a="1"/>
  <c r="K5383" i="1" s="1"/>
  <c r="K5384" i="1" a="1"/>
  <c r="K5384" i="1" s="1"/>
  <c r="K5385" i="1" a="1"/>
  <c r="K5385" i="1" s="1"/>
  <c r="K5386" i="1" a="1"/>
  <c r="K5386" i="1" s="1"/>
  <c r="K5387" i="1" a="1"/>
  <c r="K5387" i="1" s="1"/>
  <c r="K5388" i="1" a="1"/>
  <c r="K5388" i="1" s="1"/>
  <c r="K5389" i="1" a="1"/>
  <c r="K5389" i="1" s="1"/>
  <c r="K5390" i="1" a="1"/>
  <c r="K5390" i="1" s="1"/>
  <c r="K5391" i="1" a="1"/>
  <c r="K5391" i="1" s="1"/>
  <c r="K5392" i="1" a="1"/>
  <c r="K5392" i="1" s="1"/>
  <c r="K5393" i="1" a="1"/>
  <c r="K5393" i="1" s="1"/>
  <c r="K5394" i="1" a="1"/>
  <c r="K5394" i="1" s="1"/>
  <c r="K5395" i="1" a="1"/>
  <c r="K5395" i="1" s="1"/>
  <c r="K5396" i="1" a="1"/>
  <c r="K5396" i="1" s="1"/>
  <c r="K5397" i="1" a="1"/>
  <c r="K5397" i="1" s="1"/>
  <c r="K5398" i="1" a="1"/>
  <c r="K5398" i="1" s="1"/>
  <c r="K5399" i="1" a="1"/>
  <c r="K5399" i="1" s="1"/>
  <c r="K5400" i="1" a="1"/>
  <c r="K5400" i="1" s="1"/>
  <c r="K5401" i="1" a="1"/>
  <c r="K5401" i="1" s="1"/>
  <c r="K5402" i="1" a="1"/>
  <c r="K5402" i="1" s="1"/>
  <c r="K5403" i="1" a="1"/>
  <c r="K5403" i="1" s="1"/>
  <c r="K5404" i="1" a="1"/>
  <c r="K5404" i="1" s="1"/>
  <c r="K5405" i="1" a="1"/>
  <c r="K5405" i="1" s="1"/>
  <c r="K5406" i="1" a="1"/>
  <c r="K5406" i="1" s="1"/>
  <c r="K5407" i="1" a="1"/>
  <c r="K5407" i="1" s="1"/>
  <c r="K5408" i="1" a="1"/>
  <c r="K5408" i="1" s="1"/>
  <c r="K5409" i="1" a="1"/>
  <c r="K5409" i="1" s="1"/>
  <c r="K5410" i="1" a="1"/>
  <c r="K5410" i="1" s="1"/>
  <c r="K5411" i="1" a="1"/>
  <c r="K5411" i="1" s="1"/>
  <c r="K5412" i="1" a="1"/>
  <c r="K5412" i="1" s="1"/>
  <c r="K5413" i="1" a="1"/>
  <c r="K5413" i="1" s="1"/>
  <c r="K5414" i="1" a="1"/>
  <c r="K5414" i="1" s="1"/>
  <c r="K5415" i="1" a="1"/>
  <c r="K5415" i="1" s="1"/>
  <c r="K5416" i="1" a="1"/>
  <c r="K5416" i="1" s="1"/>
  <c r="K5417" i="1" a="1"/>
  <c r="K5417" i="1" s="1"/>
  <c r="K5418" i="1" a="1"/>
  <c r="K5418" i="1" s="1"/>
  <c r="K5419" i="1" a="1"/>
  <c r="K5419" i="1" s="1"/>
  <c r="K5420" i="1" a="1"/>
  <c r="K5420" i="1" s="1"/>
  <c r="K5421" i="1" a="1"/>
  <c r="K5421" i="1" s="1"/>
  <c r="K5422" i="1" a="1"/>
  <c r="K5422" i="1" s="1"/>
  <c r="K5423" i="1" a="1"/>
  <c r="K5423" i="1" s="1"/>
  <c r="K5424" i="1" a="1"/>
  <c r="K5424" i="1" s="1"/>
  <c r="K5425" i="1" a="1"/>
  <c r="K5425" i="1" s="1"/>
  <c r="K5426" i="1" a="1"/>
  <c r="K5426" i="1" s="1"/>
  <c r="K5427" i="1" a="1"/>
  <c r="K5427" i="1" s="1"/>
  <c r="K5428" i="1" a="1"/>
  <c r="K5428" i="1" s="1"/>
  <c r="K5429" i="1" a="1"/>
  <c r="K5429" i="1" s="1"/>
  <c r="K5430" i="1" a="1"/>
  <c r="K5430" i="1" s="1"/>
  <c r="K5431" i="1" a="1"/>
  <c r="K5431" i="1" s="1"/>
  <c r="K5432" i="1" a="1"/>
  <c r="K5432" i="1" s="1"/>
  <c r="K5433" i="1" a="1"/>
  <c r="K5433" i="1" s="1"/>
  <c r="K5434" i="1" a="1"/>
  <c r="K5434" i="1" s="1"/>
  <c r="K5435" i="1" a="1"/>
  <c r="K5435" i="1" s="1"/>
  <c r="K5436" i="1" a="1"/>
  <c r="K5436" i="1" s="1"/>
  <c r="K5437" i="1" a="1"/>
  <c r="K5437" i="1" s="1"/>
  <c r="K5438" i="1" a="1"/>
  <c r="K5438" i="1" s="1"/>
  <c r="K5439" i="1" a="1"/>
  <c r="K5439" i="1" s="1"/>
  <c r="K5440" i="1" a="1"/>
  <c r="K5440" i="1" s="1"/>
  <c r="K5441" i="1" a="1"/>
  <c r="K5441" i="1" s="1"/>
  <c r="K5442" i="1" a="1"/>
  <c r="K5442" i="1" s="1"/>
  <c r="K5443" i="1" a="1"/>
  <c r="K5443" i="1" s="1"/>
  <c r="K5444" i="1" a="1"/>
  <c r="K5444" i="1" s="1"/>
  <c r="K5445" i="1" a="1"/>
  <c r="K5445" i="1" s="1"/>
  <c r="K5446" i="1" a="1"/>
  <c r="K5446" i="1" s="1"/>
  <c r="K5447" i="1" a="1"/>
  <c r="K5447" i="1" s="1"/>
  <c r="K5448" i="1" a="1"/>
  <c r="K5448" i="1" s="1"/>
  <c r="K5449" i="1" a="1"/>
  <c r="K5449" i="1" s="1"/>
  <c r="K5450" i="1" a="1"/>
  <c r="K5450" i="1" s="1"/>
  <c r="K5451" i="1" a="1"/>
  <c r="K5451" i="1" s="1"/>
  <c r="K5452" i="1" a="1"/>
  <c r="K5452" i="1" s="1"/>
  <c r="K5453" i="1" a="1"/>
  <c r="K5453" i="1" s="1"/>
  <c r="K5454" i="1" a="1"/>
  <c r="K5454" i="1" s="1"/>
  <c r="K5455" i="1" a="1"/>
  <c r="K5455" i="1" s="1"/>
  <c r="K5456" i="1" a="1"/>
  <c r="K5456" i="1" s="1"/>
  <c r="K5457" i="1" a="1"/>
  <c r="K5457" i="1" s="1"/>
  <c r="K5458" i="1" a="1"/>
  <c r="K5458" i="1" s="1"/>
  <c r="K5459" i="1" a="1"/>
  <c r="K5459" i="1" s="1"/>
  <c r="K5460" i="1" a="1"/>
  <c r="K5460" i="1" s="1"/>
  <c r="K5461" i="1" a="1"/>
  <c r="K5461" i="1" s="1"/>
  <c r="K5462" i="1" a="1"/>
  <c r="K5462" i="1" s="1"/>
  <c r="K5463" i="1" a="1"/>
  <c r="K5463" i="1" s="1"/>
  <c r="K5464" i="1" a="1"/>
  <c r="K5464" i="1" s="1"/>
  <c r="K5465" i="1" a="1"/>
  <c r="K5465" i="1" s="1"/>
  <c r="K5466" i="1" a="1"/>
  <c r="K5466" i="1" s="1"/>
  <c r="K5467" i="1" a="1"/>
  <c r="K5467" i="1" s="1"/>
  <c r="K5468" i="1" a="1"/>
  <c r="K5468" i="1" s="1"/>
  <c r="K5469" i="1" a="1"/>
  <c r="K5469" i="1" s="1"/>
  <c r="K5470" i="1" a="1"/>
  <c r="K5470" i="1" s="1"/>
  <c r="K5471" i="1" a="1"/>
  <c r="K5471" i="1" s="1"/>
  <c r="K5472" i="1" a="1"/>
  <c r="K5472" i="1" s="1"/>
  <c r="K5473" i="1" a="1"/>
  <c r="K5473" i="1" s="1"/>
  <c r="K5474" i="1" a="1"/>
  <c r="K5474" i="1" s="1"/>
  <c r="K5475" i="1" a="1"/>
  <c r="K5475" i="1" s="1"/>
  <c r="K5476" i="1" a="1"/>
  <c r="K5476" i="1" s="1"/>
  <c r="K5477" i="1" a="1"/>
  <c r="K5477" i="1" s="1"/>
  <c r="K5478" i="1" a="1"/>
  <c r="K5478" i="1" s="1"/>
  <c r="K5479" i="1" a="1"/>
  <c r="K5479" i="1" s="1"/>
  <c r="K5480" i="1" a="1"/>
  <c r="K5480" i="1" s="1"/>
  <c r="K5481" i="1" a="1"/>
  <c r="K5481" i="1" s="1"/>
  <c r="K5482" i="1" a="1"/>
  <c r="K5482" i="1" s="1"/>
  <c r="K5483" i="1" a="1"/>
  <c r="K5483" i="1" s="1"/>
  <c r="K5484" i="1" a="1"/>
  <c r="K5484" i="1" s="1"/>
  <c r="K5485" i="1" a="1"/>
  <c r="K5485" i="1" s="1"/>
  <c r="K5486" i="1" a="1"/>
  <c r="K5486" i="1" s="1"/>
  <c r="K5487" i="1" a="1"/>
  <c r="K5487" i="1" s="1"/>
  <c r="K5488" i="1" a="1"/>
  <c r="K5488" i="1" s="1"/>
  <c r="K5489" i="1" a="1"/>
  <c r="K5489" i="1" s="1"/>
  <c r="K5490" i="1" a="1"/>
  <c r="K5490" i="1" s="1"/>
  <c r="K5491" i="1" a="1"/>
  <c r="K5491" i="1" s="1"/>
  <c r="K5492" i="1" a="1"/>
  <c r="K5492" i="1" s="1"/>
  <c r="K5493" i="1" a="1"/>
  <c r="K5493" i="1" s="1"/>
  <c r="K5494" i="1" a="1"/>
  <c r="K5494" i="1" s="1"/>
  <c r="K5495" i="1" a="1"/>
  <c r="K5495" i="1" s="1"/>
  <c r="K5496" i="1" a="1"/>
  <c r="K5496" i="1" s="1"/>
  <c r="K5497" i="1" a="1"/>
  <c r="K5497" i="1" s="1"/>
  <c r="K5498" i="1" a="1"/>
  <c r="K5498" i="1" s="1"/>
  <c r="K5499" i="1" a="1"/>
  <c r="K5499" i="1" s="1"/>
  <c r="K5500" i="1" a="1"/>
  <c r="K5500" i="1" s="1"/>
  <c r="K5501" i="1" a="1"/>
  <c r="K5501" i="1" s="1"/>
  <c r="K5502" i="1" a="1"/>
  <c r="K5502" i="1" s="1"/>
  <c r="K5503" i="1" a="1"/>
  <c r="K5503" i="1" s="1"/>
  <c r="K5504" i="1" a="1"/>
  <c r="K5504" i="1" s="1"/>
  <c r="K5505" i="1" a="1"/>
  <c r="K5505" i="1" s="1"/>
  <c r="K5506" i="1" a="1"/>
  <c r="K5506" i="1" s="1"/>
  <c r="K5507" i="1" a="1"/>
  <c r="K5507" i="1" s="1"/>
  <c r="K5508" i="1" a="1"/>
  <c r="K5508" i="1" s="1"/>
  <c r="K5509" i="1" a="1"/>
  <c r="K5509" i="1" s="1"/>
  <c r="K5510" i="1" a="1"/>
  <c r="K5510" i="1" s="1"/>
  <c r="K5511" i="1" a="1"/>
  <c r="K5511" i="1" s="1"/>
  <c r="K5512" i="1" a="1"/>
  <c r="K5512" i="1" s="1"/>
  <c r="K5513" i="1" a="1"/>
  <c r="K5513" i="1" s="1"/>
  <c r="K5514" i="1" a="1"/>
  <c r="K5514" i="1" s="1"/>
  <c r="K5515" i="1" a="1"/>
  <c r="K5515" i="1" s="1"/>
  <c r="K5516" i="1" a="1"/>
  <c r="K5516" i="1" s="1"/>
  <c r="K5517" i="1" a="1"/>
  <c r="K5517" i="1" s="1"/>
  <c r="K5518" i="1" a="1"/>
  <c r="K5518" i="1" s="1"/>
  <c r="K5519" i="1" a="1"/>
  <c r="K5519" i="1" s="1"/>
  <c r="K5520" i="1" a="1"/>
  <c r="K5520" i="1" s="1"/>
  <c r="K5521" i="1" a="1"/>
  <c r="K5521" i="1" s="1"/>
  <c r="K5522" i="1" a="1"/>
  <c r="K5522" i="1" s="1"/>
  <c r="K5523" i="1" a="1"/>
  <c r="K5523" i="1" s="1"/>
  <c r="K5524" i="1" a="1"/>
  <c r="K5524" i="1" s="1"/>
  <c r="K5525" i="1" a="1"/>
  <c r="K5525" i="1" s="1"/>
  <c r="K5526" i="1" a="1"/>
  <c r="K5526" i="1" s="1"/>
  <c r="K5527" i="1" a="1"/>
  <c r="K5527" i="1" s="1"/>
  <c r="K5528" i="1" a="1"/>
  <c r="K5528" i="1" s="1"/>
  <c r="K5529" i="1" a="1"/>
  <c r="K5529" i="1" s="1"/>
  <c r="K5530" i="1" a="1"/>
  <c r="K5530" i="1" s="1"/>
  <c r="K5531" i="1" a="1"/>
  <c r="K5531" i="1" s="1"/>
  <c r="K5532" i="1" a="1"/>
  <c r="K5532" i="1" s="1"/>
  <c r="K5533" i="1" a="1"/>
  <c r="K5533" i="1" s="1"/>
  <c r="K5534" i="1" a="1"/>
  <c r="K5534" i="1" s="1"/>
  <c r="K5535" i="1" a="1"/>
  <c r="K5535" i="1" s="1"/>
  <c r="K5536" i="1" a="1"/>
  <c r="K5536" i="1" s="1"/>
  <c r="K5537" i="1" a="1"/>
  <c r="K5537" i="1" s="1"/>
  <c r="K5538" i="1" a="1"/>
  <c r="K5538" i="1" s="1"/>
  <c r="K5539" i="1" a="1"/>
  <c r="K5539" i="1" s="1"/>
  <c r="K5540" i="1" a="1"/>
  <c r="K5540" i="1" s="1"/>
  <c r="K5541" i="1" a="1"/>
  <c r="K5541" i="1" s="1"/>
  <c r="K5542" i="1" a="1"/>
  <c r="K5542" i="1" s="1"/>
  <c r="K5543" i="1" a="1"/>
  <c r="K5543" i="1" s="1"/>
  <c r="K5544" i="1" a="1"/>
  <c r="K5544" i="1" s="1"/>
  <c r="K5545" i="1" a="1"/>
  <c r="K5545" i="1" s="1"/>
  <c r="K5546" i="1" a="1"/>
  <c r="K5546" i="1" s="1"/>
  <c r="K5547" i="1" a="1"/>
  <c r="K5547" i="1" s="1"/>
  <c r="K5548" i="1" a="1"/>
  <c r="K5548" i="1" s="1"/>
  <c r="K5549" i="1" a="1"/>
  <c r="K5549" i="1" s="1"/>
  <c r="K5550" i="1" a="1"/>
  <c r="K5550" i="1" s="1"/>
  <c r="K5551" i="1" a="1"/>
  <c r="K5551" i="1" s="1"/>
  <c r="K5552" i="1" a="1"/>
  <c r="K5552" i="1" s="1"/>
  <c r="K5553" i="1" a="1"/>
  <c r="K5553" i="1" s="1"/>
  <c r="K5554" i="1" a="1"/>
  <c r="K5554" i="1" s="1"/>
  <c r="K5555" i="1" a="1"/>
  <c r="K5555" i="1" s="1"/>
  <c r="K5556" i="1" a="1"/>
  <c r="K5556" i="1" s="1"/>
  <c r="K5557" i="1" a="1"/>
  <c r="K5557" i="1" s="1"/>
  <c r="K5558" i="1" a="1"/>
  <c r="K5558" i="1" s="1"/>
  <c r="K5559" i="1" a="1"/>
  <c r="K5559" i="1" s="1"/>
  <c r="K5560" i="1" a="1"/>
  <c r="K5560" i="1" s="1"/>
  <c r="K5561" i="1" a="1"/>
  <c r="K5561" i="1" s="1"/>
  <c r="K5562" i="1" a="1"/>
  <c r="K5562" i="1" s="1"/>
  <c r="K5563" i="1" a="1"/>
  <c r="K5563" i="1" s="1"/>
  <c r="K5564" i="1" a="1"/>
  <c r="K5564" i="1" s="1"/>
  <c r="K5565" i="1" a="1"/>
  <c r="K5565" i="1" s="1"/>
  <c r="K5566" i="1" a="1"/>
  <c r="K5566" i="1" s="1"/>
  <c r="K5567" i="1" a="1"/>
  <c r="K5567" i="1" s="1"/>
  <c r="K5568" i="1" a="1"/>
  <c r="K5568" i="1" s="1"/>
  <c r="K5569" i="1" a="1"/>
  <c r="K5569" i="1" s="1"/>
  <c r="K5570" i="1" a="1"/>
  <c r="K5570" i="1" s="1"/>
  <c r="K5571" i="1" a="1"/>
  <c r="K5571" i="1" s="1"/>
  <c r="K5572" i="1" a="1"/>
  <c r="K5572" i="1" s="1"/>
  <c r="K5573" i="1" a="1"/>
  <c r="K5573" i="1" s="1"/>
  <c r="K5574" i="1" a="1"/>
  <c r="K5574" i="1" s="1"/>
  <c r="K5575" i="1" a="1"/>
  <c r="K5575" i="1" s="1"/>
  <c r="K5576" i="1" a="1"/>
  <c r="K5576" i="1" s="1"/>
  <c r="K5577" i="1" a="1"/>
  <c r="K5577" i="1" s="1"/>
  <c r="K5578" i="1" a="1"/>
  <c r="K5578" i="1" s="1"/>
  <c r="K5579" i="1" a="1"/>
  <c r="K5579" i="1" s="1"/>
  <c r="K5580" i="1" a="1"/>
  <c r="K5580" i="1" s="1"/>
  <c r="K5581" i="1" a="1"/>
  <c r="K5581" i="1" s="1"/>
  <c r="K5582" i="1" a="1"/>
  <c r="K5582" i="1" s="1"/>
  <c r="K5583" i="1" a="1"/>
  <c r="K5583" i="1" s="1"/>
  <c r="K5584" i="1" a="1"/>
  <c r="K5584" i="1" s="1"/>
  <c r="K5585" i="1" a="1"/>
  <c r="K5585" i="1" s="1"/>
  <c r="K5586" i="1" a="1"/>
  <c r="K5586" i="1" s="1"/>
  <c r="K5587" i="1" a="1"/>
  <c r="K5587" i="1" s="1"/>
  <c r="K5588" i="1" a="1"/>
  <c r="K5588" i="1" s="1"/>
  <c r="K5589" i="1" a="1"/>
  <c r="K5589" i="1" s="1"/>
  <c r="K5590" i="1" a="1"/>
  <c r="K5590" i="1" s="1"/>
  <c r="K5591" i="1" a="1"/>
  <c r="K5591" i="1" s="1"/>
  <c r="K5592" i="1" a="1"/>
  <c r="K5592" i="1" s="1"/>
  <c r="K5593" i="1" a="1"/>
  <c r="K5593" i="1" s="1"/>
  <c r="K5594" i="1" a="1"/>
  <c r="K5594" i="1" s="1"/>
  <c r="K5595" i="1" a="1"/>
  <c r="K5595" i="1" s="1"/>
  <c r="K5596" i="1" a="1"/>
  <c r="K5596" i="1" s="1"/>
  <c r="K5597" i="1" a="1"/>
  <c r="K5597" i="1" s="1"/>
  <c r="K5598" i="1" a="1"/>
  <c r="K5598" i="1" s="1"/>
  <c r="K5599" i="1" a="1"/>
  <c r="K5599" i="1" s="1"/>
  <c r="K5600" i="1" a="1"/>
  <c r="K5600" i="1" s="1"/>
  <c r="K5601" i="1" a="1"/>
  <c r="K5601" i="1" s="1"/>
  <c r="K5602" i="1" a="1"/>
  <c r="K5602" i="1" s="1"/>
  <c r="K5603" i="1" a="1"/>
  <c r="K5603" i="1" s="1"/>
  <c r="K5604" i="1" a="1"/>
  <c r="K5604" i="1" s="1"/>
  <c r="K5605" i="1" a="1"/>
  <c r="K5605" i="1" s="1"/>
  <c r="K5606" i="1" a="1"/>
  <c r="K5606" i="1" s="1"/>
  <c r="K5607" i="1" a="1"/>
  <c r="K5607" i="1" s="1"/>
  <c r="K5608" i="1" a="1"/>
  <c r="K5608" i="1" s="1"/>
  <c r="K5609" i="1" a="1"/>
  <c r="K5609" i="1" s="1"/>
  <c r="K5610" i="1" a="1"/>
  <c r="K5610" i="1" s="1"/>
  <c r="K5611" i="1" a="1"/>
  <c r="K5611" i="1" s="1"/>
  <c r="K5612" i="1" a="1"/>
  <c r="K5612" i="1" s="1"/>
  <c r="K5613" i="1" a="1"/>
  <c r="K5613" i="1" s="1"/>
  <c r="K5614" i="1" a="1"/>
  <c r="K5614" i="1" s="1"/>
  <c r="K5615" i="1" a="1"/>
  <c r="K5615" i="1" s="1"/>
  <c r="K5616" i="1" a="1"/>
  <c r="K5616" i="1" s="1"/>
  <c r="K5617" i="1" a="1"/>
  <c r="K5617" i="1" s="1"/>
  <c r="K5618" i="1" a="1"/>
  <c r="K5618" i="1" s="1"/>
  <c r="K5619" i="1" a="1"/>
  <c r="K5619" i="1" s="1"/>
  <c r="K5620" i="1" a="1"/>
  <c r="K5620" i="1" s="1"/>
  <c r="K5621" i="1" a="1"/>
  <c r="K5621" i="1" s="1"/>
  <c r="K5622" i="1" a="1"/>
  <c r="K5622" i="1" s="1"/>
  <c r="K5623" i="1" a="1"/>
  <c r="K5623" i="1" s="1"/>
  <c r="K5624" i="1" a="1"/>
  <c r="K5624" i="1" s="1"/>
  <c r="K5625" i="1" a="1"/>
  <c r="K5625" i="1" s="1"/>
  <c r="K5626" i="1" a="1"/>
  <c r="K5626" i="1" s="1"/>
  <c r="K5627" i="1" a="1"/>
  <c r="K5627" i="1" s="1"/>
  <c r="K5628" i="1" a="1"/>
  <c r="K5628" i="1" s="1"/>
  <c r="K5629" i="1" a="1"/>
  <c r="K5629" i="1" s="1"/>
  <c r="K5630" i="1" a="1"/>
  <c r="K5630" i="1" s="1"/>
  <c r="K5631" i="1" a="1"/>
  <c r="K5631" i="1" s="1"/>
  <c r="K5632" i="1" a="1"/>
  <c r="K5632" i="1" s="1"/>
  <c r="K5633" i="1" a="1"/>
  <c r="K5633" i="1" s="1"/>
  <c r="K5634" i="1" a="1"/>
  <c r="K5634" i="1" s="1"/>
  <c r="K5635" i="1" a="1"/>
  <c r="K5635" i="1" s="1"/>
  <c r="K5636" i="1" a="1"/>
  <c r="K5636" i="1" s="1"/>
  <c r="K5637" i="1" a="1"/>
  <c r="K5637" i="1" s="1"/>
  <c r="K5638" i="1" a="1"/>
  <c r="K5638" i="1" s="1"/>
  <c r="K5639" i="1" a="1"/>
  <c r="K5639" i="1" s="1"/>
  <c r="K5640" i="1" a="1"/>
  <c r="K5640" i="1" s="1"/>
  <c r="K5641" i="1" a="1"/>
  <c r="K5641" i="1" s="1"/>
  <c r="K5642" i="1" a="1"/>
  <c r="K5642" i="1" s="1"/>
  <c r="K5643" i="1" a="1"/>
  <c r="K5643" i="1" s="1"/>
  <c r="K5644" i="1" a="1"/>
  <c r="K5644" i="1" s="1"/>
  <c r="K5645" i="1" a="1"/>
  <c r="K5645" i="1" s="1"/>
  <c r="K5646" i="1" a="1"/>
  <c r="K5646" i="1" s="1"/>
  <c r="K5647" i="1" a="1"/>
  <c r="K5647" i="1" s="1"/>
  <c r="K5648" i="1" a="1"/>
  <c r="K5648" i="1" s="1"/>
  <c r="K5649" i="1" a="1"/>
  <c r="K5649" i="1" s="1"/>
  <c r="K5650" i="1" a="1"/>
  <c r="K5650" i="1" s="1"/>
  <c r="K5651" i="1" a="1"/>
  <c r="K5651" i="1" s="1"/>
  <c r="K5652" i="1" a="1"/>
  <c r="K5652" i="1" s="1"/>
  <c r="K5653" i="1" a="1"/>
  <c r="K5653" i="1" s="1"/>
  <c r="K5654" i="1" a="1"/>
  <c r="K5654" i="1" s="1"/>
  <c r="K5655" i="1" a="1"/>
  <c r="K5655" i="1" s="1"/>
  <c r="K5656" i="1" a="1"/>
  <c r="K5656" i="1" s="1"/>
  <c r="K5657" i="1" a="1"/>
  <c r="K5657" i="1" s="1"/>
  <c r="K5658" i="1" a="1"/>
  <c r="K5658" i="1" s="1"/>
  <c r="K5659" i="1" a="1"/>
  <c r="K5659" i="1" s="1"/>
  <c r="K5660" i="1" a="1"/>
  <c r="K5660" i="1" s="1"/>
  <c r="K5661" i="1" a="1"/>
  <c r="K5661" i="1" s="1"/>
  <c r="K5662" i="1" a="1"/>
  <c r="K5662" i="1" s="1"/>
  <c r="K5663" i="1" a="1"/>
  <c r="K5663" i="1" s="1"/>
  <c r="K5664" i="1" a="1"/>
  <c r="K5664" i="1" s="1"/>
  <c r="K5665" i="1" a="1"/>
  <c r="K5665" i="1" s="1"/>
  <c r="K5666" i="1" a="1"/>
  <c r="K5666" i="1" s="1"/>
  <c r="K5667" i="1" a="1"/>
  <c r="K5667" i="1" s="1"/>
  <c r="K5668" i="1" a="1"/>
  <c r="K5668" i="1" s="1"/>
  <c r="K5669" i="1" a="1"/>
  <c r="K5669" i="1" s="1"/>
  <c r="K5670" i="1" a="1"/>
  <c r="K5670" i="1" s="1"/>
  <c r="K5671" i="1" a="1"/>
  <c r="K5671" i="1" s="1"/>
  <c r="K5672" i="1" a="1"/>
  <c r="K5672" i="1" s="1"/>
  <c r="K5673" i="1" a="1"/>
  <c r="K5673" i="1" s="1"/>
  <c r="K5674" i="1" a="1"/>
  <c r="K5674" i="1" s="1"/>
  <c r="K5675" i="1" a="1"/>
  <c r="K5675" i="1" s="1"/>
  <c r="K5676" i="1" a="1"/>
  <c r="K5676" i="1" s="1"/>
  <c r="K5677" i="1" a="1"/>
  <c r="K5677" i="1" s="1"/>
  <c r="K5678" i="1" a="1"/>
  <c r="K5678" i="1" s="1"/>
  <c r="K5679" i="1" a="1"/>
  <c r="K5679" i="1" s="1"/>
  <c r="K5680" i="1" a="1"/>
  <c r="K5680" i="1" s="1"/>
  <c r="K5681" i="1" a="1"/>
  <c r="K5681" i="1" s="1"/>
  <c r="K5682" i="1" a="1"/>
  <c r="K5682" i="1" s="1"/>
  <c r="K5683" i="1" a="1"/>
  <c r="K5683" i="1" s="1"/>
  <c r="K5684" i="1" a="1"/>
  <c r="K5684" i="1" s="1"/>
  <c r="K5685" i="1" a="1"/>
  <c r="K5685" i="1" s="1"/>
  <c r="K5686" i="1" a="1"/>
  <c r="K5686" i="1" s="1"/>
  <c r="K5687" i="1" a="1"/>
  <c r="K5687" i="1" s="1"/>
  <c r="K5688" i="1" a="1"/>
  <c r="K5688" i="1" s="1"/>
  <c r="K5689" i="1" a="1"/>
  <c r="K5689" i="1" s="1"/>
  <c r="K5690" i="1" a="1"/>
  <c r="K5690" i="1" s="1"/>
  <c r="K5691" i="1" a="1"/>
  <c r="K5691" i="1" s="1"/>
  <c r="K5692" i="1" a="1"/>
  <c r="K5692" i="1" s="1"/>
  <c r="K5693" i="1" a="1"/>
  <c r="K5693" i="1" s="1"/>
  <c r="K5694" i="1" a="1"/>
  <c r="K5694" i="1" s="1"/>
  <c r="K5695" i="1" a="1"/>
  <c r="K5695" i="1" s="1"/>
  <c r="K5696" i="1" a="1"/>
  <c r="K5696" i="1" s="1"/>
  <c r="K5697" i="1" a="1"/>
  <c r="K5697" i="1" s="1"/>
  <c r="K5698" i="1" a="1"/>
  <c r="K5698" i="1" s="1"/>
  <c r="K5699" i="1" a="1"/>
  <c r="K5699" i="1" s="1"/>
  <c r="K5700" i="1" a="1"/>
  <c r="K5700" i="1" s="1"/>
  <c r="K5701" i="1" a="1"/>
  <c r="K5701" i="1" s="1"/>
  <c r="K5702" i="1" a="1"/>
  <c r="K5702" i="1" s="1"/>
  <c r="K5703" i="1" a="1"/>
  <c r="K5703" i="1" s="1"/>
  <c r="K5704" i="1" a="1"/>
  <c r="K5704" i="1" s="1"/>
  <c r="K5705" i="1" a="1"/>
  <c r="K5705" i="1" s="1"/>
  <c r="K5706" i="1" a="1"/>
  <c r="K5706" i="1" s="1"/>
  <c r="K5707" i="1" a="1"/>
  <c r="K5707" i="1" s="1"/>
  <c r="K5708" i="1" a="1"/>
  <c r="K5708" i="1" s="1"/>
  <c r="K5709" i="1" a="1"/>
  <c r="K5709" i="1" s="1"/>
  <c r="K5710" i="1" a="1"/>
  <c r="K5710" i="1" s="1"/>
  <c r="K5711" i="1" a="1"/>
  <c r="K5711" i="1" s="1"/>
  <c r="K5712" i="1" a="1"/>
  <c r="K5712" i="1" s="1"/>
  <c r="K5713" i="1" a="1"/>
  <c r="K5713" i="1" s="1"/>
  <c r="K5714" i="1" a="1"/>
  <c r="K5714" i="1" s="1"/>
  <c r="K5715" i="1" a="1"/>
  <c r="K5715" i="1" s="1"/>
  <c r="K5716" i="1" a="1"/>
  <c r="K5716" i="1" s="1"/>
  <c r="K5717" i="1" a="1"/>
  <c r="K5717" i="1" s="1"/>
  <c r="K5718" i="1" a="1"/>
  <c r="K5718" i="1" s="1"/>
  <c r="K5719" i="1" a="1"/>
  <c r="K5719" i="1" s="1"/>
  <c r="K5720" i="1" a="1"/>
  <c r="K5720" i="1" s="1"/>
  <c r="K5721" i="1" a="1"/>
  <c r="K5721" i="1" s="1"/>
  <c r="K5722" i="1" a="1"/>
  <c r="K5722" i="1" s="1"/>
  <c r="K5723" i="1" a="1"/>
  <c r="K5723" i="1" s="1"/>
  <c r="K5724" i="1" a="1"/>
  <c r="K5724" i="1" s="1"/>
  <c r="K5725" i="1" a="1"/>
  <c r="K5725" i="1" s="1"/>
  <c r="K5726" i="1" a="1"/>
  <c r="K5726" i="1" s="1"/>
  <c r="K5727" i="1" a="1"/>
  <c r="K5727" i="1" s="1"/>
  <c r="K5728" i="1" a="1"/>
  <c r="K5728" i="1" s="1"/>
  <c r="K5729" i="1" a="1"/>
  <c r="K5729" i="1" s="1"/>
  <c r="K5730" i="1" a="1"/>
  <c r="K5730" i="1" s="1"/>
  <c r="K5731" i="1" a="1"/>
  <c r="K5731" i="1" s="1"/>
  <c r="K5732" i="1" a="1"/>
  <c r="K5732" i="1" s="1"/>
  <c r="K5733" i="1" a="1"/>
  <c r="K5733" i="1" s="1"/>
  <c r="K5734" i="1" a="1"/>
  <c r="K5734" i="1" s="1"/>
  <c r="K5735" i="1" a="1"/>
  <c r="K5735" i="1" s="1"/>
  <c r="K5736" i="1" a="1"/>
  <c r="K5736" i="1" s="1"/>
  <c r="K5737" i="1" a="1"/>
  <c r="K5737" i="1" s="1"/>
  <c r="K5738" i="1" a="1"/>
  <c r="K5738" i="1" s="1"/>
  <c r="K5739" i="1" a="1"/>
  <c r="K5739" i="1" s="1"/>
  <c r="K5740" i="1" a="1"/>
  <c r="K5740" i="1" s="1"/>
  <c r="K5741" i="1" a="1"/>
  <c r="K5741" i="1" s="1"/>
  <c r="K5742" i="1" a="1"/>
  <c r="K5742" i="1" s="1"/>
  <c r="K5743" i="1" a="1"/>
  <c r="K5743" i="1" s="1"/>
  <c r="K5744" i="1" a="1"/>
  <c r="K5744" i="1" s="1"/>
  <c r="K5745" i="1" a="1"/>
  <c r="K5745" i="1" s="1"/>
  <c r="K5746" i="1" a="1"/>
  <c r="K5746" i="1" s="1"/>
  <c r="K5747" i="1" a="1"/>
  <c r="K5747" i="1" s="1"/>
  <c r="K5748" i="1" a="1"/>
  <c r="K5748" i="1" s="1"/>
  <c r="K5749" i="1" a="1"/>
  <c r="K5749" i="1" s="1"/>
  <c r="K5750" i="1" a="1"/>
  <c r="K5750" i="1" s="1"/>
  <c r="K5751" i="1" a="1"/>
  <c r="K5751" i="1" s="1"/>
  <c r="K5752" i="1" a="1"/>
  <c r="K5752" i="1" s="1"/>
  <c r="K5753" i="1" a="1"/>
  <c r="K5753" i="1" s="1"/>
  <c r="K5754" i="1" a="1"/>
  <c r="K5754" i="1" s="1"/>
  <c r="K5755" i="1" a="1"/>
  <c r="K5755" i="1" s="1"/>
  <c r="K5756" i="1" a="1"/>
  <c r="K5756" i="1" s="1"/>
  <c r="K5757" i="1" a="1"/>
  <c r="K5757" i="1" s="1"/>
  <c r="K5758" i="1" a="1"/>
  <c r="K5758" i="1" s="1"/>
  <c r="K5759" i="1" a="1"/>
  <c r="K5759" i="1" s="1"/>
  <c r="K5760" i="1" a="1"/>
  <c r="K5760" i="1" s="1"/>
  <c r="K5761" i="1" a="1"/>
  <c r="K5761" i="1" s="1"/>
  <c r="K5762" i="1" a="1"/>
  <c r="K5762" i="1" s="1"/>
  <c r="K5763" i="1" a="1"/>
  <c r="K5763" i="1" s="1"/>
  <c r="K5764" i="1" a="1"/>
  <c r="K5764" i="1" s="1"/>
  <c r="K5765" i="1" a="1"/>
  <c r="K5765" i="1" s="1"/>
  <c r="K5766" i="1" a="1"/>
  <c r="K5766" i="1" s="1"/>
  <c r="K5767" i="1" a="1"/>
  <c r="K5767" i="1" s="1"/>
  <c r="K5768" i="1" a="1"/>
  <c r="K5768" i="1" s="1"/>
  <c r="K5769" i="1" a="1"/>
  <c r="K5769" i="1" s="1"/>
  <c r="K5770" i="1" a="1"/>
  <c r="K5770" i="1" s="1"/>
  <c r="K5771" i="1" a="1"/>
  <c r="K5771" i="1" s="1"/>
  <c r="K5772" i="1" a="1"/>
  <c r="K5772" i="1" s="1"/>
  <c r="K5773" i="1" a="1"/>
  <c r="K5773" i="1" s="1"/>
  <c r="K5774" i="1" a="1"/>
  <c r="K5774" i="1" s="1"/>
  <c r="K5775" i="1" a="1"/>
  <c r="K5775" i="1" s="1"/>
  <c r="K5776" i="1" a="1"/>
  <c r="K5776" i="1" s="1"/>
  <c r="K5777" i="1" a="1"/>
  <c r="K5777" i="1" s="1"/>
  <c r="K5778" i="1" a="1"/>
  <c r="K5778" i="1" s="1"/>
  <c r="K5779" i="1" a="1"/>
  <c r="K5779" i="1" s="1"/>
  <c r="K5780" i="1" a="1"/>
  <c r="K5780" i="1" s="1"/>
  <c r="K5781" i="1" a="1"/>
  <c r="K5781" i="1" s="1"/>
  <c r="K5782" i="1" a="1"/>
  <c r="K5782" i="1" s="1"/>
  <c r="K5783" i="1" a="1"/>
  <c r="K5783" i="1" s="1"/>
  <c r="K5784" i="1" a="1"/>
  <c r="K5784" i="1" s="1"/>
  <c r="K5785" i="1" a="1"/>
  <c r="K5785" i="1" s="1"/>
  <c r="K5786" i="1" a="1"/>
  <c r="K5786" i="1" s="1"/>
  <c r="K5787" i="1" a="1"/>
  <c r="K5787" i="1" s="1"/>
  <c r="K5788" i="1" a="1"/>
  <c r="K5788" i="1" s="1"/>
  <c r="K5789" i="1" a="1"/>
  <c r="K5789" i="1" s="1"/>
  <c r="K5790" i="1" a="1"/>
  <c r="K5790" i="1" s="1"/>
  <c r="K5791" i="1" a="1"/>
  <c r="K5791" i="1" s="1"/>
  <c r="K5792" i="1" a="1"/>
  <c r="K5792" i="1" s="1"/>
  <c r="K5793" i="1" a="1"/>
  <c r="K5793" i="1" s="1"/>
  <c r="K5794" i="1" a="1"/>
  <c r="K5794" i="1" s="1"/>
  <c r="K5795" i="1" a="1"/>
  <c r="K5795" i="1" s="1"/>
  <c r="K5796" i="1" a="1"/>
  <c r="K5796" i="1" s="1"/>
  <c r="K5797" i="1" a="1"/>
  <c r="K5797" i="1" s="1"/>
  <c r="K5798" i="1" a="1"/>
  <c r="K5798" i="1" s="1"/>
  <c r="K5799" i="1" a="1"/>
  <c r="K5799" i="1" s="1"/>
  <c r="K5800" i="1" a="1"/>
  <c r="K5800" i="1" s="1"/>
  <c r="K5801" i="1" a="1"/>
  <c r="K5801" i="1" s="1"/>
  <c r="K5802" i="1" a="1"/>
  <c r="K5802" i="1" s="1"/>
  <c r="K5803" i="1" a="1"/>
  <c r="K5803" i="1" s="1"/>
  <c r="K5804" i="1" a="1"/>
  <c r="K5804" i="1" s="1"/>
  <c r="K5805" i="1" a="1"/>
  <c r="K5805" i="1" s="1"/>
  <c r="K5806" i="1" a="1"/>
  <c r="K5806" i="1" s="1"/>
  <c r="K5807" i="1" a="1"/>
  <c r="K5807" i="1" s="1"/>
  <c r="K5808" i="1" a="1"/>
  <c r="K5808" i="1" s="1"/>
  <c r="K5809" i="1" a="1"/>
  <c r="K5809" i="1" s="1"/>
  <c r="K5810" i="1" a="1"/>
  <c r="K5810" i="1" s="1"/>
  <c r="K5811" i="1" a="1"/>
  <c r="K5811" i="1" s="1"/>
  <c r="K5812" i="1" a="1"/>
  <c r="K5812" i="1" s="1"/>
  <c r="K5813" i="1" a="1"/>
  <c r="K5813" i="1" s="1"/>
  <c r="K5814" i="1" a="1"/>
  <c r="K5814" i="1" s="1"/>
  <c r="K5815" i="1" a="1"/>
  <c r="K5815" i="1" s="1"/>
  <c r="K5816" i="1" a="1"/>
  <c r="K5816" i="1" s="1"/>
  <c r="K5817" i="1" a="1"/>
  <c r="K5817" i="1" s="1"/>
  <c r="K5818" i="1" a="1"/>
  <c r="K5818" i="1" s="1"/>
  <c r="K5819" i="1" a="1"/>
  <c r="K5819" i="1" s="1"/>
  <c r="K5820" i="1" a="1"/>
  <c r="K5820" i="1" s="1"/>
  <c r="K5821" i="1" a="1"/>
  <c r="K5821" i="1" s="1"/>
  <c r="K5822" i="1" a="1"/>
  <c r="K5822" i="1" s="1"/>
  <c r="K5823" i="1" a="1"/>
  <c r="K5823" i="1" s="1"/>
  <c r="K5824" i="1" a="1"/>
  <c r="K5824" i="1" s="1"/>
  <c r="K5825" i="1" a="1"/>
  <c r="K5825" i="1" s="1"/>
  <c r="K5826" i="1" a="1"/>
  <c r="K5826" i="1" s="1"/>
  <c r="K5827" i="1" a="1"/>
  <c r="K5827" i="1" s="1"/>
  <c r="K5828" i="1" a="1"/>
  <c r="K5828" i="1" s="1"/>
  <c r="K5829" i="1" a="1"/>
  <c r="K5829" i="1" s="1"/>
  <c r="K5830" i="1" a="1"/>
  <c r="K5830" i="1" s="1"/>
  <c r="K5831" i="1" a="1"/>
  <c r="K5831" i="1" s="1"/>
  <c r="K5832" i="1" a="1"/>
  <c r="K5832" i="1" s="1"/>
  <c r="K5833" i="1" a="1"/>
  <c r="K5833" i="1" s="1"/>
  <c r="K5834" i="1" a="1"/>
  <c r="K5834" i="1" s="1"/>
  <c r="K5835" i="1" a="1"/>
  <c r="K5835" i="1" s="1"/>
  <c r="K5836" i="1" a="1"/>
  <c r="K5836" i="1" s="1"/>
  <c r="K5837" i="1" a="1"/>
  <c r="K5837" i="1" s="1"/>
  <c r="K5838" i="1" a="1"/>
  <c r="K5838" i="1" s="1"/>
  <c r="K5839" i="1" a="1"/>
  <c r="K5839" i="1" s="1"/>
  <c r="K5840" i="1" a="1"/>
  <c r="K5840" i="1" s="1"/>
  <c r="K5841" i="1" a="1"/>
  <c r="K5841" i="1" s="1"/>
  <c r="K5842" i="1" a="1"/>
  <c r="K5842" i="1" s="1"/>
  <c r="K5843" i="1" a="1"/>
  <c r="K5843" i="1" s="1"/>
  <c r="K5844" i="1" a="1"/>
  <c r="K5844" i="1" s="1"/>
  <c r="K5845" i="1" a="1"/>
  <c r="K5845" i="1" s="1"/>
  <c r="K5846" i="1" a="1"/>
  <c r="K5846" i="1" s="1"/>
  <c r="K5847" i="1" a="1"/>
  <c r="K5847" i="1" s="1"/>
  <c r="K5848" i="1" a="1"/>
  <c r="K5848" i="1" s="1"/>
  <c r="K5849" i="1" a="1"/>
  <c r="K5849" i="1" s="1"/>
  <c r="K5850" i="1" a="1"/>
  <c r="K5850" i="1" s="1"/>
  <c r="K5851" i="1" a="1"/>
  <c r="K5851" i="1" s="1"/>
  <c r="K5852" i="1" a="1"/>
  <c r="K5852" i="1" s="1"/>
  <c r="K5853" i="1" a="1"/>
  <c r="K5853" i="1" s="1"/>
  <c r="K5854" i="1" a="1"/>
  <c r="K5854" i="1" s="1"/>
  <c r="K5855" i="1" a="1"/>
  <c r="K5855" i="1" s="1"/>
  <c r="K5856" i="1" a="1"/>
  <c r="K5856" i="1" s="1"/>
  <c r="K5857" i="1" a="1"/>
  <c r="K5857" i="1" s="1"/>
  <c r="K5858" i="1" a="1"/>
  <c r="K5858" i="1" s="1"/>
  <c r="K5859" i="1" a="1"/>
  <c r="K5859" i="1" s="1"/>
  <c r="K5860" i="1" a="1"/>
  <c r="K5860" i="1" s="1"/>
  <c r="K5861" i="1" a="1"/>
  <c r="K5861" i="1" s="1"/>
  <c r="K5862" i="1" a="1"/>
  <c r="K5862" i="1" s="1"/>
  <c r="K5863" i="1" a="1"/>
  <c r="K5863" i="1" s="1"/>
  <c r="K5864" i="1" a="1"/>
  <c r="K5864" i="1" s="1"/>
  <c r="K5865" i="1" a="1"/>
  <c r="K5865" i="1" s="1"/>
  <c r="K5866" i="1" a="1"/>
  <c r="K5866" i="1" s="1"/>
  <c r="K5867" i="1" a="1"/>
  <c r="K5867" i="1" s="1"/>
  <c r="K5868" i="1" a="1"/>
  <c r="K5868" i="1" s="1"/>
  <c r="K5869" i="1" a="1"/>
  <c r="K5869" i="1" s="1"/>
  <c r="K5870" i="1" a="1"/>
  <c r="K5870" i="1" s="1"/>
  <c r="K5871" i="1" a="1"/>
  <c r="K5871" i="1" s="1"/>
  <c r="K5872" i="1" a="1"/>
  <c r="K5872" i="1" s="1"/>
  <c r="K5873" i="1" a="1"/>
  <c r="K5873" i="1" s="1"/>
  <c r="K5874" i="1" a="1"/>
  <c r="K5874" i="1" s="1"/>
  <c r="K5875" i="1" a="1"/>
  <c r="K5875" i="1" s="1"/>
  <c r="K5876" i="1" a="1"/>
  <c r="K5876" i="1" s="1"/>
  <c r="K5877" i="1" a="1"/>
  <c r="K5877" i="1" s="1"/>
  <c r="K5878" i="1" a="1"/>
  <c r="K5878" i="1" s="1"/>
  <c r="K5879" i="1" a="1"/>
  <c r="K5879" i="1" s="1"/>
  <c r="K5880" i="1" a="1"/>
  <c r="K5880" i="1" s="1"/>
  <c r="K5881" i="1" a="1"/>
  <c r="K5881" i="1" s="1"/>
  <c r="K5882" i="1" a="1"/>
  <c r="K5882" i="1" s="1"/>
  <c r="K5883" i="1" a="1"/>
  <c r="K5883" i="1" s="1"/>
  <c r="K5884" i="1" a="1"/>
  <c r="K5884" i="1" s="1"/>
  <c r="K5885" i="1" a="1"/>
  <c r="K5885" i="1" s="1"/>
  <c r="K5886" i="1" a="1"/>
  <c r="K5886" i="1" s="1"/>
  <c r="K5887" i="1" a="1"/>
  <c r="K5887" i="1" s="1"/>
  <c r="K5888" i="1" a="1"/>
  <c r="K5888" i="1" s="1"/>
  <c r="K5889" i="1" a="1"/>
  <c r="K5889" i="1" s="1"/>
  <c r="K5890" i="1" a="1"/>
  <c r="K5890" i="1" s="1"/>
  <c r="K5891" i="1" a="1"/>
  <c r="K5891" i="1" s="1"/>
  <c r="K5892" i="1" a="1"/>
  <c r="K5892" i="1" s="1"/>
  <c r="K5893" i="1" a="1"/>
  <c r="K5893" i="1" s="1"/>
  <c r="K5894" i="1" a="1"/>
  <c r="K5894" i="1" s="1"/>
  <c r="K5895" i="1" a="1"/>
  <c r="K5895" i="1" s="1"/>
  <c r="K5896" i="1" a="1"/>
  <c r="K5896" i="1" s="1"/>
  <c r="K5897" i="1" a="1"/>
  <c r="K5897" i="1" s="1"/>
  <c r="K5898" i="1" a="1"/>
  <c r="K5898" i="1" s="1"/>
  <c r="K5899" i="1" a="1"/>
  <c r="K5899" i="1" s="1"/>
  <c r="K5900" i="1" a="1"/>
  <c r="K5900" i="1" s="1"/>
  <c r="K5901" i="1" a="1"/>
  <c r="K5901" i="1" s="1"/>
  <c r="K5902" i="1" a="1"/>
  <c r="K5902" i="1" s="1"/>
  <c r="K5903" i="1" a="1"/>
  <c r="K5903" i="1" s="1"/>
  <c r="K5904" i="1" a="1"/>
  <c r="K5904" i="1" s="1"/>
  <c r="K5905" i="1" a="1"/>
  <c r="K5905" i="1" s="1"/>
  <c r="K5906" i="1" a="1"/>
  <c r="K5906" i="1" s="1"/>
  <c r="K5907" i="1" a="1"/>
  <c r="K5907" i="1" s="1"/>
  <c r="K5908" i="1" a="1"/>
  <c r="K5908" i="1" s="1"/>
  <c r="K5909" i="1" a="1"/>
  <c r="K5909" i="1" s="1"/>
  <c r="K5910" i="1" a="1"/>
  <c r="K5910" i="1" s="1"/>
  <c r="K5911" i="1" a="1"/>
  <c r="K5911" i="1" s="1"/>
  <c r="K5912" i="1" a="1"/>
  <c r="K5912" i="1" s="1"/>
  <c r="K5913" i="1" a="1"/>
  <c r="K5913" i="1" s="1"/>
  <c r="K5914" i="1" a="1"/>
  <c r="K5914" i="1" s="1"/>
  <c r="K5915" i="1" a="1"/>
  <c r="K5915" i="1" s="1"/>
  <c r="K5916" i="1" a="1"/>
  <c r="K5916" i="1" s="1"/>
  <c r="K5917" i="1" a="1"/>
  <c r="K5917" i="1" s="1"/>
  <c r="K5918" i="1" a="1"/>
  <c r="K5918" i="1" s="1"/>
  <c r="K5919" i="1" a="1"/>
  <c r="K5919" i="1" s="1"/>
  <c r="K5920" i="1" a="1"/>
  <c r="K5920" i="1" s="1"/>
  <c r="K5921" i="1" a="1"/>
  <c r="K5921" i="1" s="1"/>
  <c r="K5922" i="1" a="1"/>
  <c r="K5922" i="1" s="1"/>
  <c r="K5923" i="1" a="1"/>
  <c r="K5923" i="1" s="1"/>
  <c r="K5924" i="1" a="1"/>
  <c r="K5924" i="1" s="1"/>
  <c r="K5925" i="1" a="1"/>
  <c r="K5925" i="1" s="1"/>
  <c r="K5926" i="1" a="1"/>
  <c r="K5926" i="1" s="1"/>
  <c r="K5927" i="1" a="1"/>
  <c r="K5927" i="1" s="1"/>
  <c r="K5928" i="1" a="1"/>
  <c r="K5928" i="1" s="1"/>
  <c r="K5929" i="1" a="1"/>
  <c r="K5929" i="1" s="1"/>
  <c r="K5930" i="1" a="1"/>
  <c r="K5930" i="1" s="1"/>
  <c r="K5931" i="1" a="1"/>
  <c r="K5931" i="1" s="1"/>
  <c r="K5932" i="1" a="1"/>
  <c r="K5932" i="1" s="1"/>
  <c r="K5933" i="1" a="1"/>
  <c r="K5933" i="1" s="1"/>
  <c r="K5934" i="1" a="1"/>
  <c r="K5934" i="1" s="1"/>
  <c r="K5935" i="1" a="1"/>
  <c r="K5935" i="1" s="1"/>
  <c r="K5936" i="1" a="1"/>
  <c r="K5936" i="1" s="1"/>
  <c r="K5937" i="1" a="1"/>
  <c r="K5937" i="1" s="1"/>
  <c r="K5938" i="1" a="1"/>
  <c r="K5938" i="1" s="1"/>
  <c r="K5939" i="1" a="1"/>
  <c r="K5939" i="1" s="1"/>
  <c r="K5940" i="1" a="1"/>
  <c r="K5940" i="1" s="1"/>
  <c r="K5941" i="1" a="1"/>
  <c r="K5941" i="1" s="1"/>
  <c r="K5942" i="1" a="1"/>
  <c r="K5942" i="1" s="1"/>
  <c r="K5943" i="1" a="1"/>
  <c r="K5943" i="1" s="1"/>
  <c r="K5944" i="1" a="1"/>
  <c r="K5944" i="1" s="1"/>
  <c r="K5945" i="1" a="1"/>
  <c r="K5945" i="1" s="1"/>
  <c r="K5946" i="1" a="1"/>
  <c r="K5946" i="1" s="1"/>
  <c r="K5947" i="1" a="1"/>
  <c r="K5947" i="1" s="1"/>
  <c r="K5948" i="1" a="1"/>
  <c r="K5948" i="1" s="1"/>
  <c r="K5949" i="1" a="1"/>
  <c r="K5949" i="1" s="1"/>
  <c r="K5950" i="1" a="1"/>
  <c r="K5950" i="1" s="1"/>
  <c r="K5951" i="1" a="1"/>
  <c r="K5951" i="1" s="1"/>
  <c r="K5952" i="1" a="1"/>
  <c r="K5952" i="1" s="1"/>
  <c r="K5953" i="1" a="1"/>
  <c r="K5953" i="1" s="1"/>
  <c r="K5954" i="1" a="1"/>
  <c r="K5954" i="1" s="1"/>
  <c r="K5955" i="1" a="1"/>
  <c r="K5955" i="1" s="1"/>
  <c r="K5956" i="1" a="1"/>
  <c r="K5956" i="1" s="1"/>
  <c r="K5957" i="1" a="1"/>
  <c r="K5957" i="1" s="1"/>
  <c r="K5958" i="1" a="1"/>
  <c r="K5958" i="1" s="1"/>
  <c r="K5959" i="1" a="1"/>
  <c r="K5959" i="1" s="1"/>
  <c r="K5960" i="1" a="1"/>
  <c r="K5960" i="1" s="1"/>
  <c r="K5961" i="1" a="1"/>
  <c r="K5961" i="1" s="1"/>
  <c r="K5962" i="1" a="1"/>
  <c r="K5962" i="1" s="1"/>
  <c r="K5963" i="1" a="1"/>
  <c r="K5963" i="1" s="1"/>
  <c r="K5964" i="1" a="1"/>
  <c r="K5964" i="1" s="1"/>
  <c r="K5965" i="1" a="1"/>
  <c r="K5965" i="1" s="1"/>
  <c r="K5966" i="1" a="1"/>
  <c r="K5966" i="1" s="1"/>
  <c r="K5967" i="1" a="1"/>
  <c r="K5967" i="1" s="1"/>
  <c r="K5968" i="1" a="1"/>
  <c r="K5968" i="1" s="1"/>
  <c r="K5969" i="1" a="1"/>
  <c r="K5969" i="1" s="1"/>
  <c r="K5970" i="1" a="1"/>
  <c r="K5970" i="1" s="1"/>
  <c r="K5971" i="1" a="1"/>
  <c r="K5971" i="1" s="1"/>
  <c r="K5972" i="1" a="1"/>
  <c r="K5972" i="1" s="1"/>
  <c r="K5973" i="1" a="1"/>
  <c r="K5973" i="1" s="1"/>
  <c r="K5974" i="1" a="1"/>
  <c r="K5974" i="1" s="1"/>
  <c r="K5975" i="1" a="1"/>
  <c r="K5975" i="1" s="1"/>
  <c r="K5976" i="1" a="1"/>
  <c r="K5976" i="1" s="1"/>
  <c r="K5977" i="1" a="1"/>
  <c r="K5977" i="1" s="1"/>
  <c r="K5978" i="1" a="1"/>
  <c r="K5978" i="1" s="1"/>
  <c r="K5979" i="1" a="1"/>
  <c r="K5979" i="1" s="1"/>
  <c r="K5980" i="1" a="1"/>
  <c r="K5980" i="1" s="1"/>
  <c r="K5981" i="1" a="1"/>
  <c r="K5981" i="1" s="1"/>
  <c r="K5982" i="1" a="1"/>
  <c r="K5982" i="1" s="1"/>
  <c r="K5983" i="1" a="1"/>
  <c r="K5983" i="1" s="1"/>
  <c r="K5984" i="1" a="1"/>
  <c r="K5984" i="1" s="1"/>
  <c r="K5985" i="1" a="1"/>
  <c r="K5985" i="1" s="1"/>
  <c r="K5986" i="1" a="1"/>
  <c r="K5986" i="1" s="1"/>
  <c r="K5987" i="1" a="1"/>
  <c r="K5987" i="1" s="1"/>
  <c r="K5988" i="1" a="1"/>
  <c r="K5988" i="1" s="1"/>
  <c r="K5989" i="1" a="1"/>
  <c r="K5989" i="1" s="1"/>
  <c r="K5990" i="1" a="1"/>
  <c r="K5990" i="1" s="1"/>
  <c r="K5991" i="1" a="1"/>
  <c r="K5991" i="1" s="1"/>
  <c r="K5992" i="1" a="1"/>
  <c r="K5992" i="1" s="1"/>
  <c r="K5993" i="1" a="1"/>
  <c r="K5993" i="1" s="1"/>
  <c r="K5994" i="1" a="1"/>
  <c r="K5994" i="1" s="1"/>
  <c r="K5995" i="1" a="1"/>
  <c r="K5995" i="1" s="1"/>
  <c r="K5996" i="1" a="1"/>
  <c r="K5996" i="1" s="1"/>
  <c r="K5997" i="1" a="1"/>
  <c r="K5997" i="1" s="1"/>
  <c r="K5998" i="1" a="1"/>
  <c r="K5998" i="1" s="1"/>
  <c r="K5999" i="1" a="1"/>
  <c r="K5999" i="1" s="1"/>
  <c r="K6000" i="1" a="1"/>
  <c r="K6000" i="1" s="1"/>
  <c r="K6001" i="1" a="1"/>
  <c r="K6001" i="1" s="1"/>
  <c r="K6002" i="1" a="1"/>
  <c r="K6002" i="1" s="1"/>
  <c r="K6003" i="1" a="1"/>
  <c r="K6003" i="1" s="1"/>
  <c r="K6004" i="1" a="1"/>
  <c r="K6004" i="1" s="1"/>
  <c r="K6005" i="1" a="1"/>
  <c r="K6005" i="1" s="1"/>
  <c r="K6006" i="1" a="1"/>
  <c r="K6006" i="1" s="1"/>
  <c r="K6007" i="1" a="1"/>
  <c r="K6007" i="1" s="1"/>
  <c r="K6008" i="1" a="1"/>
  <c r="K6008" i="1" s="1"/>
  <c r="K6009" i="1" a="1"/>
  <c r="K6009" i="1" s="1"/>
  <c r="K6010" i="1" a="1"/>
  <c r="K6010" i="1" s="1"/>
  <c r="K6011" i="1" a="1"/>
  <c r="K6011" i="1" s="1"/>
  <c r="K6012" i="1" a="1"/>
  <c r="K6012" i="1" s="1"/>
  <c r="K6013" i="1" a="1"/>
  <c r="K6013" i="1" s="1"/>
  <c r="K6014" i="1" a="1"/>
  <c r="K6014" i="1" s="1"/>
  <c r="K6015" i="1" a="1"/>
  <c r="K6015" i="1" s="1"/>
  <c r="K6016" i="1" a="1"/>
  <c r="K6016" i="1" s="1"/>
  <c r="K6017" i="1" a="1"/>
  <c r="K6017" i="1" s="1"/>
  <c r="K6018" i="1" a="1"/>
  <c r="K6018" i="1" s="1"/>
  <c r="K6019" i="1" a="1"/>
  <c r="K6019" i="1" s="1"/>
  <c r="K6020" i="1" a="1"/>
  <c r="K6020" i="1" s="1"/>
  <c r="K6021" i="1" a="1"/>
  <c r="K6021" i="1" s="1"/>
  <c r="K6022" i="1" a="1"/>
  <c r="K6022" i="1" s="1"/>
  <c r="K6023" i="1" a="1"/>
  <c r="K6023" i="1" s="1"/>
  <c r="K6024" i="1" a="1"/>
  <c r="K6024" i="1" s="1"/>
  <c r="K6025" i="1" a="1"/>
  <c r="K6025" i="1" s="1"/>
  <c r="K6026" i="1" a="1"/>
  <c r="K6026" i="1" s="1"/>
  <c r="K6027" i="1" a="1"/>
  <c r="K6027" i="1" s="1"/>
  <c r="K6028" i="1" a="1"/>
  <c r="K6028" i="1" s="1"/>
  <c r="K6029" i="1" a="1"/>
  <c r="K6029" i="1" s="1"/>
  <c r="K6030" i="1" a="1"/>
  <c r="K6030" i="1" s="1"/>
  <c r="K6031" i="1" a="1"/>
  <c r="K6031" i="1" s="1"/>
  <c r="K6032" i="1" a="1"/>
  <c r="K6032" i="1" s="1"/>
  <c r="K6033" i="1" a="1"/>
  <c r="K6033" i="1" s="1"/>
  <c r="K6034" i="1" a="1"/>
  <c r="K6034" i="1" s="1"/>
  <c r="K6035" i="1" a="1"/>
  <c r="K6035" i="1" s="1"/>
  <c r="K6036" i="1" a="1"/>
  <c r="K6036" i="1" s="1"/>
  <c r="K6037" i="1" a="1"/>
  <c r="K6037" i="1" s="1"/>
  <c r="K6038" i="1" a="1"/>
  <c r="K6038" i="1" s="1"/>
  <c r="K6039" i="1" a="1"/>
  <c r="K6039" i="1" s="1"/>
  <c r="K6040" i="1" a="1"/>
  <c r="K6040" i="1" s="1"/>
  <c r="K6041" i="1" a="1"/>
  <c r="K6041" i="1" s="1"/>
  <c r="K6042" i="1" a="1"/>
  <c r="K6042" i="1" s="1"/>
  <c r="K6043" i="1" a="1"/>
  <c r="K6043" i="1" s="1"/>
  <c r="K6044" i="1" a="1"/>
  <c r="K6044" i="1" s="1"/>
  <c r="K6045" i="1" a="1"/>
  <c r="K6045" i="1" s="1"/>
  <c r="K6046" i="1" a="1"/>
  <c r="K6046" i="1" s="1"/>
  <c r="K6047" i="1" a="1"/>
  <c r="K6047" i="1" s="1"/>
  <c r="K6048" i="1" a="1"/>
  <c r="K6048" i="1" s="1"/>
  <c r="K6049" i="1" a="1"/>
  <c r="K6049" i="1" s="1"/>
  <c r="K6050" i="1" a="1"/>
  <c r="K6050" i="1" s="1"/>
  <c r="K6051" i="1" a="1"/>
  <c r="K6051" i="1" s="1"/>
  <c r="K6052" i="1" a="1"/>
  <c r="K6052" i="1" s="1"/>
  <c r="K6053" i="1" a="1"/>
  <c r="K6053" i="1" s="1"/>
  <c r="K6054" i="1" a="1"/>
  <c r="K6054" i="1" s="1"/>
  <c r="K6055" i="1" a="1"/>
  <c r="K6055" i="1" s="1"/>
  <c r="K6056" i="1" a="1"/>
  <c r="K6056" i="1" s="1"/>
  <c r="K6057" i="1" a="1"/>
  <c r="K6057" i="1" s="1"/>
  <c r="K6058" i="1" a="1"/>
  <c r="K6058" i="1" s="1"/>
  <c r="K6059" i="1" a="1"/>
  <c r="K6059" i="1" s="1"/>
  <c r="K6060" i="1" a="1"/>
  <c r="K6060" i="1" s="1"/>
  <c r="K6061" i="1" a="1"/>
  <c r="K6061" i="1" s="1"/>
  <c r="K6062" i="1" a="1"/>
  <c r="K6062" i="1" s="1"/>
  <c r="K6063" i="1" a="1"/>
  <c r="K6063" i="1" s="1"/>
  <c r="K6064" i="1" a="1"/>
  <c r="K6064" i="1" s="1"/>
  <c r="K6065" i="1" a="1"/>
  <c r="K6065" i="1" s="1"/>
  <c r="K6066" i="1" a="1"/>
  <c r="K6066" i="1" s="1"/>
  <c r="K6067" i="1" a="1"/>
  <c r="K6067" i="1" s="1"/>
  <c r="K6068" i="1" a="1"/>
  <c r="K6068" i="1" s="1"/>
  <c r="K6069" i="1" a="1"/>
  <c r="K6069" i="1" s="1"/>
  <c r="K6070" i="1" a="1"/>
  <c r="K6070" i="1" s="1"/>
  <c r="K6071" i="1" a="1"/>
  <c r="K6071" i="1" s="1"/>
  <c r="K6072" i="1" a="1"/>
  <c r="K6072" i="1" s="1"/>
  <c r="K6073" i="1" a="1"/>
  <c r="K6073" i="1" s="1"/>
  <c r="K6074" i="1" a="1"/>
  <c r="K6074" i="1" s="1"/>
  <c r="K6075" i="1" a="1"/>
  <c r="K6075" i="1" s="1"/>
  <c r="K6076" i="1" a="1"/>
  <c r="K6076" i="1" s="1"/>
  <c r="K6077" i="1" a="1"/>
  <c r="K6077" i="1" s="1"/>
  <c r="K6078" i="1" a="1"/>
  <c r="K6078" i="1" s="1"/>
  <c r="K6079" i="1" a="1"/>
  <c r="K6079" i="1" s="1"/>
  <c r="K6080" i="1" a="1"/>
  <c r="K6080" i="1" s="1"/>
  <c r="K6081" i="1" a="1"/>
  <c r="K6081" i="1" s="1"/>
  <c r="K6082" i="1" a="1"/>
  <c r="K6082" i="1" s="1"/>
  <c r="K6083" i="1" a="1"/>
  <c r="K6083" i="1" s="1"/>
  <c r="K6084" i="1" a="1"/>
  <c r="K6084" i="1" s="1"/>
  <c r="K6085" i="1" a="1"/>
  <c r="K6085" i="1" s="1"/>
  <c r="K6086" i="1" a="1"/>
  <c r="K6086" i="1" s="1"/>
  <c r="K6087" i="1" a="1"/>
  <c r="K6087" i="1" s="1"/>
  <c r="K6088" i="1" a="1"/>
  <c r="K6088" i="1" s="1"/>
  <c r="K6089" i="1" a="1"/>
  <c r="K6089" i="1" s="1"/>
  <c r="K6090" i="1" a="1"/>
  <c r="K6090" i="1" s="1"/>
  <c r="K6091" i="1" a="1"/>
  <c r="K6091" i="1" s="1"/>
  <c r="K6092" i="1" a="1"/>
  <c r="K6092" i="1" s="1"/>
  <c r="K6093" i="1" a="1"/>
  <c r="K6093" i="1" s="1"/>
  <c r="K6094" i="1" a="1"/>
  <c r="K6094" i="1" s="1"/>
  <c r="K6095" i="1" a="1"/>
  <c r="K6095" i="1" s="1"/>
  <c r="K6096" i="1" a="1"/>
  <c r="K6096" i="1" s="1"/>
  <c r="K6097" i="1" a="1"/>
  <c r="K6097" i="1" s="1"/>
  <c r="K6098" i="1" a="1"/>
  <c r="K6098" i="1" s="1"/>
  <c r="K6099" i="1" a="1"/>
  <c r="K6099" i="1" s="1"/>
  <c r="K6100" i="1" a="1"/>
  <c r="K6100" i="1" s="1"/>
  <c r="K6101" i="1" a="1"/>
  <c r="K6101" i="1" s="1"/>
  <c r="K6102" i="1" a="1"/>
  <c r="K6102" i="1" s="1"/>
  <c r="K6103" i="1" a="1"/>
  <c r="K6103" i="1" s="1"/>
  <c r="K6104" i="1" a="1"/>
  <c r="K6104" i="1" s="1"/>
  <c r="K6105" i="1" a="1"/>
  <c r="K6105" i="1" s="1"/>
  <c r="K6106" i="1" a="1"/>
  <c r="K6106" i="1" s="1"/>
  <c r="K6107" i="1" a="1"/>
  <c r="K6107" i="1" s="1"/>
  <c r="K6108" i="1" a="1"/>
  <c r="K6108" i="1" s="1"/>
  <c r="K6109" i="1" a="1"/>
  <c r="K6109" i="1" s="1"/>
  <c r="K6110" i="1" a="1"/>
  <c r="K6110" i="1" s="1"/>
  <c r="K6111" i="1" a="1"/>
  <c r="K6111" i="1" s="1"/>
  <c r="K6112" i="1" a="1"/>
  <c r="K6112" i="1" s="1"/>
  <c r="K6113" i="1" a="1"/>
  <c r="K6113" i="1" s="1"/>
  <c r="K6114" i="1" a="1"/>
  <c r="K6114" i="1" s="1"/>
  <c r="K6115" i="1" a="1"/>
  <c r="K6115" i="1" s="1"/>
  <c r="K6116" i="1" a="1"/>
  <c r="K6116" i="1" s="1"/>
  <c r="K6117" i="1" a="1"/>
  <c r="K6117" i="1" s="1"/>
  <c r="K6118" i="1" a="1"/>
  <c r="K6118" i="1" s="1"/>
  <c r="K6119" i="1" a="1"/>
  <c r="K6119" i="1" s="1"/>
  <c r="K6120" i="1" a="1"/>
  <c r="K6120" i="1" s="1"/>
  <c r="K6121" i="1" a="1"/>
  <c r="K6121" i="1" s="1"/>
  <c r="K6122" i="1" a="1"/>
  <c r="K6122" i="1" s="1"/>
  <c r="K6123" i="1" a="1"/>
  <c r="K6123" i="1" s="1"/>
  <c r="K6124" i="1" a="1"/>
  <c r="K6124" i="1" s="1"/>
  <c r="K6125" i="1" a="1"/>
  <c r="K6125" i="1" s="1"/>
  <c r="K6126" i="1" a="1"/>
  <c r="K6126" i="1" s="1"/>
  <c r="K6127" i="1" a="1"/>
  <c r="K6127" i="1" s="1"/>
  <c r="K6128" i="1" a="1"/>
  <c r="K6128" i="1" s="1"/>
  <c r="K6129" i="1" a="1"/>
  <c r="K6129" i="1" s="1"/>
  <c r="K6130" i="1" a="1"/>
  <c r="K6130" i="1" s="1"/>
  <c r="K6131" i="1" a="1"/>
  <c r="K6131" i="1" s="1"/>
  <c r="K6132" i="1" a="1"/>
  <c r="K6132" i="1" s="1"/>
  <c r="K6133" i="1" a="1"/>
  <c r="K6133" i="1" s="1"/>
  <c r="K6134" i="1" a="1"/>
  <c r="K6134" i="1" s="1"/>
  <c r="K6135" i="1" a="1"/>
  <c r="K6135" i="1" s="1"/>
  <c r="K6136" i="1" a="1"/>
  <c r="K6136" i="1" s="1"/>
  <c r="K6137" i="1" a="1"/>
  <c r="K6137" i="1" s="1"/>
  <c r="K6138" i="1" a="1"/>
  <c r="K6138" i="1" s="1"/>
  <c r="K6139" i="1" a="1"/>
  <c r="K6139" i="1" s="1"/>
  <c r="K6140" i="1" a="1"/>
  <c r="K6140" i="1" s="1"/>
  <c r="K6141" i="1" a="1"/>
  <c r="K6141" i="1" s="1"/>
  <c r="K6142" i="1" a="1"/>
  <c r="K6142" i="1" s="1"/>
  <c r="K6143" i="1" a="1"/>
  <c r="K6143" i="1" s="1"/>
  <c r="K6144" i="1" a="1"/>
  <c r="K6144" i="1" s="1"/>
  <c r="K6145" i="1" a="1"/>
  <c r="K6145" i="1" s="1"/>
  <c r="K6146" i="1" a="1"/>
  <c r="K6146" i="1" s="1"/>
  <c r="K6147" i="1" a="1"/>
  <c r="K6147" i="1" s="1"/>
  <c r="K6148" i="1" a="1"/>
  <c r="K6148" i="1" s="1"/>
  <c r="K6149" i="1" a="1"/>
  <c r="K6149" i="1" s="1"/>
  <c r="K6150" i="1" a="1"/>
  <c r="K6150" i="1" s="1"/>
  <c r="K6151" i="1" a="1"/>
  <c r="K6151" i="1" s="1"/>
  <c r="K6152" i="1" a="1"/>
  <c r="K6152" i="1" s="1"/>
  <c r="K6153" i="1" a="1"/>
  <c r="K6153" i="1" s="1"/>
  <c r="K6154" i="1" a="1"/>
  <c r="K6154" i="1" s="1"/>
  <c r="K6155" i="1" a="1"/>
  <c r="K6155" i="1" s="1"/>
  <c r="K6156" i="1" a="1"/>
  <c r="K6156" i="1" s="1"/>
  <c r="K6157" i="1" a="1"/>
  <c r="K6157" i="1" s="1"/>
  <c r="K6158" i="1" a="1"/>
  <c r="K6158" i="1" s="1"/>
  <c r="K6159" i="1" a="1"/>
  <c r="K6159" i="1" s="1"/>
  <c r="K6160" i="1" a="1"/>
  <c r="K6160" i="1" s="1"/>
  <c r="K6161" i="1" a="1"/>
  <c r="K6161" i="1" s="1"/>
  <c r="K6162" i="1" a="1"/>
  <c r="K6162" i="1" s="1"/>
  <c r="K6163" i="1" a="1"/>
  <c r="K6163" i="1" s="1"/>
  <c r="K6164" i="1" a="1"/>
  <c r="K6164" i="1" s="1"/>
  <c r="K6165" i="1" a="1"/>
  <c r="K6165" i="1" s="1"/>
  <c r="K6166" i="1" a="1"/>
  <c r="K6166" i="1" s="1"/>
  <c r="K6167" i="1" a="1"/>
  <c r="K6167" i="1" s="1"/>
  <c r="K6168" i="1" a="1"/>
  <c r="K6168" i="1" s="1"/>
  <c r="K6169" i="1" a="1"/>
  <c r="K6169" i="1" s="1"/>
  <c r="K6170" i="1" a="1"/>
  <c r="K6170" i="1" s="1"/>
  <c r="K6171" i="1" a="1"/>
  <c r="K6171" i="1" s="1"/>
  <c r="K6172" i="1" a="1"/>
  <c r="K6172" i="1" s="1"/>
  <c r="K6173" i="1" a="1"/>
  <c r="K6173" i="1" s="1"/>
  <c r="K6174" i="1" a="1"/>
  <c r="K6174" i="1" s="1"/>
  <c r="K6175" i="1" a="1"/>
  <c r="K6175" i="1" s="1"/>
  <c r="K6176" i="1" a="1"/>
  <c r="K6176" i="1" s="1"/>
  <c r="K6177" i="1" a="1"/>
  <c r="K6177" i="1" s="1"/>
  <c r="K6178" i="1" a="1"/>
  <c r="K6178" i="1" s="1"/>
  <c r="K6179" i="1" a="1"/>
  <c r="K6179" i="1" s="1"/>
  <c r="K6180" i="1" a="1"/>
  <c r="K6180" i="1" s="1"/>
  <c r="K6181" i="1" a="1"/>
  <c r="K6181" i="1" s="1"/>
  <c r="K6182" i="1" a="1"/>
  <c r="K6182" i="1" s="1"/>
  <c r="K6183" i="1" a="1"/>
  <c r="K6183" i="1" s="1"/>
  <c r="K6184" i="1" a="1"/>
  <c r="K6184" i="1" s="1"/>
  <c r="K6185" i="1" a="1"/>
  <c r="K6185" i="1" s="1"/>
  <c r="K6186" i="1" a="1"/>
  <c r="K6186" i="1" s="1"/>
  <c r="K6187" i="1" a="1"/>
  <c r="K6187" i="1" s="1"/>
  <c r="K6188" i="1" a="1"/>
  <c r="K6188" i="1" s="1"/>
  <c r="K6189" i="1" a="1"/>
  <c r="K6189" i="1" s="1"/>
  <c r="K6190" i="1" a="1"/>
  <c r="K6190" i="1" s="1"/>
  <c r="K6191" i="1" a="1"/>
  <c r="K6191" i="1" s="1"/>
  <c r="K6192" i="1" a="1"/>
  <c r="K6192" i="1" s="1"/>
  <c r="K6193" i="1" a="1"/>
  <c r="K6193" i="1" s="1"/>
  <c r="K6194" i="1" a="1"/>
  <c r="K6194" i="1" s="1"/>
  <c r="K6195" i="1" a="1"/>
  <c r="K6195" i="1" s="1"/>
  <c r="K6196" i="1" a="1"/>
  <c r="K6196" i="1" s="1"/>
  <c r="K6197" i="1" a="1"/>
  <c r="K6197" i="1" s="1"/>
  <c r="K6198" i="1" a="1"/>
  <c r="K6198" i="1" s="1"/>
  <c r="K6199" i="1" a="1"/>
  <c r="K6199" i="1" s="1"/>
  <c r="K6200" i="1" a="1"/>
  <c r="K6200" i="1" s="1"/>
  <c r="K6201" i="1" a="1"/>
  <c r="K6201" i="1" s="1"/>
  <c r="K6202" i="1" a="1"/>
  <c r="K6202" i="1" s="1"/>
  <c r="K6203" i="1" a="1"/>
  <c r="K6203" i="1" s="1"/>
  <c r="K6204" i="1" a="1"/>
  <c r="K6204" i="1" s="1"/>
  <c r="K6205" i="1" a="1"/>
  <c r="K6205" i="1" s="1"/>
  <c r="K6206" i="1" a="1"/>
  <c r="K6206" i="1" s="1"/>
  <c r="K6207" i="1" a="1"/>
  <c r="K6207" i="1" s="1"/>
  <c r="K6208" i="1" a="1"/>
  <c r="K6208" i="1" s="1"/>
  <c r="K6209" i="1" a="1"/>
  <c r="K6209" i="1" s="1"/>
  <c r="K6210" i="1" a="1"/>
  <c r="K6210" i="1" s="1"/>
  <c r="K6211" i="1" a="1"/>
  <c r="K6211" i="1" s="1"/>
  <c r="K6212" i="1" a="1"/>
  <c r="K6212" i="1" s="1"/>
  <c r="K6213" i="1" a="1"/>
  <c r="K6213" i="1" s="1"/>
  <c r="K6214" i="1" a="1"/>
  <c r="K6214" i="1" s="1"/>
  <c r="K6215" i="1" a="1"/>
  <c r="K6215" i="1" s="1"/>
  <c r="K6216" i="1" a="1"/>
  <c r="K6216" i="1" s="1"/>
  <c r="K6217" i="1" a="1"/>
  <c r="K6217" i="1" s="1"/>
  <c r="K6218" i="1" a="1"/>
  <c r="K6218" i="1" s="1"/>
  <c r="K6219" i="1" a="1"/>
  <c r="K6219" i="1" s="1"/>
  <c r="K6220" i="1" a="1"/>
  <c r="K6220" i="1" s="1"/>
  <c r="K6221" i="1" a="1"/>
  <c r="K6221" i="1" s="1"/>
  <c r="K6222" i="1" a="1"/>
  <c r="K6222" i="1" s="1"/>
  <c r="K6223" i="1" a="1"/>
  <c r="K6223" i="1" s="1"/>
  <c r="K6224" i="1" a="1"/>
  <c r="K6224" i="1" s="1"/>
  <c r="K6225" i="1" a="1"/>
  <c r="K6225" i="1" s="1"/>
  <c r="K6226" i="1" a="1"/>
  <c r="K6226" i="1" s="1"/>
  <c r="K6227" i="1" a="1"/>
  <c r="K6227" i="1" s="1"/>
  <c r="K6228" i="1" a="1"/>
  <c r="K6228" i="1" s="1"/>
  <c r="K6229" i="1" a="1"/>
  <c r="K6229" i="1" s="1"/>
  <c r="K6230" i="1" a="1"/>
  <c r="K6230" i="1" s="1"/>
  <c r="K6231" i="1" a="1"/>
  <c r="K6231" i="1" s="1"/>
  <c r="K6232" i="1" a="1"/>
  <c r="K6232" i="1" s="1"/>
  <c r="K6233" i="1" a="1"/>
  <c r="K6233" i="1" s="1"/>
  <c r="K6234" i="1" a="1"/>
  <c r="K6234" i="1" s="1"/>
  <c r="K6235" i="1" a="1"/>
  <c r="K6235" i="1" s="1"/>
  <c r="K6236" i="1" a="1"/>
  <c r="K6236" i="1" s="1"/>
  <c r="K6237" i="1" a="1"/>
  <c r="K6237" i="1" s="1"/>
  <c r="K6238" i="1" a="1"/>
  <c r="K6238" i="1" s="1"/>
  <c r="K6239" i="1" a="1"/>
  <c r="K6239" i="1" s="1"/>
  <c r="K6240" i="1" a="1"/>
  <c r="K6240" i="1" s="1"/>
  <c r="K6241" i="1" a="1"/>
  <c r="K6241" i="1" s="1"/>
  <c r="K6242" i="1" a="1"/>
  <c r="K6242" i="1" s="1"/>
  <c r="K6243" i="1" a="1"/>
  <c r="K6243" i="1" s="1"/>
  <c r="K6244" i="1" a="1"/>
  <c r="K6244" i="1" s="1"/>
  <c r="K6245" i="1" a="1"/>
  <c r="K6245" i="1" s="1"/>
  <c r="K6246" i="1" a="1"/>
  <c r="K6246" i="1" s="1"/>
  <c r="K6247" i="1" a="1"/>
  <c r="K6247" i="1" s="1"/>
  <c r="K6248" i="1" a="1"/>
  <c r="K6248" i="1" s="1"/>
  <c r="K6249" i="1" a="1"/>
  <c r="K6249" i="1" s="1"/>
  <c r="K6250" i="1" a="1"/>
  <c r="K6250" i="1" s="1"/>
  <c r="K6251" i="1" a="1"/>
  <c r="K6251" i="1" s="1"/>
  <c r="K6252" i="1" a="1"/>
  <c r="K6252" i="1" s="1"/>
  <c r="K6253" i="1" a="1"/>
  <c r="K6253" i="1" s="1"/>
  <c r="K6254" i="1" a="1"/>
  <c r="K6254" i="1" s="1"/>
  <c r="K6255" i="1" a="1"/>
  <c r="K6255" i="1" s="1"/>
  <c r="K6256" i="1" a="1"/>
  <c r="K6256" i="1" s="1"/>
  <c r="K6257" i="1" a="1"/>
  <c r="K6257" i="1" s="1"/>
  <c r="K6258" i="1" a="1"/>
  <c r="K6258" i="1" s="1"/>
  <c r="K6259" i="1" a="1"/>
  <c r="K6259" i="1" s="1"/>
  <c r="K6260" i="1" a="1"/>
  <c r="K6260" i="1" s="1"/>
  <c r="K6261" i="1" a="1"/>
  <c r="K6261" i="1" s="1"/>
  <c r="K6262" i="1" a="1"/>
  <c r="K6262" i="1" s="1"/>
  <c r="K6263" i="1" a="1"/>
  <c r="K6263" i="1" s="1"/>
  <c r="K6264" i="1" a="1"/>
  <c r="K6264" i="1" s="1"/>
  <c r="K6265" i="1" a="1"/>
  <c r="K6265" i="1" s="1"/>
  <c r="K6266" i="1" a="1"/>
  <c r="K6266" i="1" s="1"/>
  <c r="K6267" i="1" a="1"/>
  <c r="K6267" i="1" s="1"/>
  <c r="K6268" i="1" a="1"/>
  <c r="K6268" i="1" s="1"/>
  <c r="K6269" i="1" a="1"/>
  <c r="K6269" i="1" s="1"/>
  <c r="K6270" i="1" a="1"/>
  <c r="K6270" i="1" s="1"/>
  <c r="K6271" i="1" a="1"/>
  <c r="K6271" i="1" s="1"/>
  <c r="K6272" i="1" a="1"/>
  <c r="K6272" i="1" s="1"/>
  <c r="K6273" i="1" a="1"/>
  <c r="K6273" i="1" s="1"/>
  <c r="K6274" i="1" a="1"/>
  <c r="K6274" i="1" s="1"/>
  <c r="K6275" i="1" a="1"/>
  <c r="K6275" i="1" s="1"/>
  <c r="K6276" i="1" a="1"/>
  <c r="K6276" i="1" s="1"/>
  <c r="K6277" i="1" a="1"/>
  <c r="K6277" i="1" s="1"/>
  <c r="K6278" i="1" a="1"/>
  <c r="K6278" i="1" s="1"/>
  <c r="K6279" i="1" a="1"/>
  <c r="K6279" i="1" s="1"/>
  <c r="K6280" i="1" a="1"/>
  <c r="K6280" i="1" s="1"/>
  <c r="K6281" i="1" a="1"/>
  <c r="K6281" i="1" s="1"/>
  <c r="K6282" i="1" a="1"/>
  <c r="K6282" i="1" s="1"/>
  <c r="K6283" i="1" a="1"/>
  <c r="K6283" i="1" s="1"/>
  <c r="K6284" i="1" a="1"/>
  <c r="K6284" i="1" s="1"/>
  <c r="K6285" i="1" a="1"/>
  <c r="K6285" i="1" s="1"/>
  <c r="K6286" i="1" a="1"/>
  <c r="K6286" i="1" s="1"/>
  <c r="K6287" i="1" a="1"/>
  <c r="K6287" i="1" s="1"/>
  <c r="K6288" i="1" a="1"/>
  <c r="K6288" i="1" s="1"/>
  <c r="K6289" i="1" a="1"/>
  <c r="K6289" i="1" s="1"/>
  <c r="K6290" i="1" a="1"/>
  <c r="K6290" i="1" s="1"/>
  <c r="K6291" i="1" a="1"/>
  <c r="K6291" i="1" s="1"/>
  <c r="K6292" i="1" a="1"/>
  <c r="K6292" i="1" s="1"/>
  <c r="K6293" i="1" a="1"/>
  <c r="K6293" i="1" s="1"/>
  <c r="K6294" i="1" a="1"/>
  <c r="K6294" i="1" s="1"/>
  <c r="K6295" i="1" a="1"/>
  <c r="K6295" i="1" s="1"/>
  <c r="K6296" i="1" a="1"/>
  <c r="K6296" i="1" s="1"/>
  <c r="K6297" i="1" a="1"/>
  <c r="K6297" i="1" s="1"/>
  <c r="K6298" i="1" a="1"/>
  <c r="K6298" i="1" s="1"/>
  <c r="K6299" i="1" a="1"/>
  <c r="K6299" i="1" s="1"/>
  <c r="K6300" i="1" a="1"/>
  <c r="K6300" i="1" s="1"/>
  <c r="K6301" i="1" a="1"/>
  <c r="K6301" i="1" s="1"/>
  <c r="K6302" i="1" a="1"/>
  <c r="K6302" i="1" s="1"/>
  <c r="K6303" i="1" a="1"/>
  <c r="K6303" i="1" s="1"/>
  <c r="K6304" i="1" a="1"/>
  <c r="K6304" i="1" s="1"/>
  <c r="K6305" i="1" a="1"/>
  <c r="K6305" i="1" s="1"/>
  <c r="K6306" i="1" a="1"/>
  <c r="K6306" i="1" s="1"/>
  <c r="K6307" i="1" a="1"/>
  <c r="K6307" i="1" s="1"/>
  <c r="K6308" i="1" a="1"/>
  <c r="K6308" i="1" s="1"/>
  <c r="K6309" i="1" a="1"/>
  <c r="K6309" i="1" s="1"/>
  <c r="K6310" i="1" a="1"/>
  <c r="K6310" i="1" s="1"/>
  <c r="K6311" i="1" a="1"/>
  <c r="K6311" i="1" s="1"/>
  <c r="K6312" i="1" a="1"/>
  <c r="K6312" i="1" s="1"/>
  <c r="K6313" i="1" a="1"/>
  <c r="K6313" i="1" s="1"/>
  <c r="K6314" i="1" a="1"/>
  <c r="K6314" i="1" s="1"/>
  <c r="K6315" i="1" a="1"/>
  <c r="K6315" i="1" s="1"/>
  <c r="K6316" i="1" a="1"/>
  <c r="K6316" i="1" s="1"/>
  <c r="K6317" i="1" a="1"/>
  <c r="K6317" i="1" s="1"/>
  <c r="K6318" i="1" a="1"/>
  <c r="K6318" i="1" s="1"/>
  <c r="K6319" i="1" a="1"/>
  <c r="K6319" i="1" s="1"/>
  <c r="K6320" i="1" a="1"/>
  <c r="K6320" i="1" s="1"/>
  <c r="K6321" i="1" a="1"/>
  <c r="K6321" i="1" s="1"/>
  <c r="K6322" i="1" a="1"/>
  <c r="K6322" i="1" s="1"/>
  <c r="K6323" i="1" a="1"/>
  <c r="K6323" i="1" s="1"/>
  <c r="K6324" i="1" a="1"/>
  <c r="K6324" i="1" s="1"/>
  <c r="K6325" i="1" a="1"/>
  <c r="K6325" i="1" s="1"/>
  <c r="K6326" i="1" a="1"/>
  <c r="K6326" i="1" s="1"/>
  <c r="K6327" i="1" a="1"/>
  <c r="K6327" i="1" s="1"/>
  <c r="K6328" i="1" a="1"/>
  <c r="K6328" i="1" s="1"/>
  <c r="K6329" i="1" a="1"/>
  <c r="K6329" i="1" s="1"/>
  <c r="K6330" i="1" a="1"/>
  <c r="K6330" i="1" s="1"/>
  <c r="K6331" i="1" a="1"/>
  <c r="K6331" i="1" s="1"/>
  <c r="K6332" i="1" a="1"/>
  <c r="K6332" i="1" s="1"/>
  <c r="K6333" i="1" a="1"/>
  <c r="K6333" i="1" s="1"/>
  <c r="K6334" i="1" a="1"/>
  <c r="K6334" i="1" s="1"/>
  <c r="K6335" i="1" a="1"/>
  <c r="K6335" i="1" s="1"/>
  <c r="K6336" i="1" a="1"/>
  <c r="K6336" i="1" s="1"/>
  <c r="K6337" i="1" a="1"/>
  <c r="K6337" i="1" s="1"/>
  <c r="K6338" i="1" a="1"/>
  <c r="K6338" i="1" s="1"/>
  <c r="K6339" i="1" a="1"/>
  <c r="K6339" i="1" s="1"/>
  <c r="K6340" i="1" a="1"/>
  <c r="K6340" i="1" s="1"/>
  <c r="K6341" i="1" a="1"/>
  <c r="K6341" i="1" s="1"/>
  <c r="K6342" i="1" a="1"/>
  <c r="K6342" i="1" s="1"/>
  <c r="K6343" i="1" a="1"/>
  <c r="K6343" i="1" s="1"/>
  <c r="K6344" i="1" a="1"/>
  <c r="K6344" i="1" s="1"/>
  <c r="K6345" i="1" a="1"/>
  <c r="K6345" i="1" s="1"/>
  <c r="K6346" i="1" a="1"/>
  <c r="K6346" i="1" s="1"/>
  <c r="K6347" i="1" a="1"/>
  <c r="K6347" i="1" s="1"/>
  <c r="K6348" i="1" a="1"/>
  <c r="K6348" i="1" s="1"/>
  <c r="K6349" i="1" a="1"/>
  <c r="K6349" i="1" s="1"/>
  <c r="K6350" i="1" a="1"/>
  <c r="K6350" i="1" s="1"/>
  <c r="K6351" i="1" a="1"/>
  <c r="K6351" i="1" s="1"/>
  <c r="K6352" i="1" a="1"/>
  <c r="K6352" i="1" s="1"/>
  <c r="K6353" i="1" a="1"/>
  <c r="K6353" i="1" s="1"/>
  <c r="K6354" i="1" a="1"/>
  <c r="K6354" i="1" s="1"/>
  <c r="K6355" i="1" a="1"/>
  <c r="K6355" i="1" s="1"/>
  <c r="K6356" i="1" a="1"/>
  <c r="K6356" i="1" s="1"/>
  <c r="K6357" i="1" a="1"/>
  <c r="K6357" i="1" s="1"/>
  <c r="K6358" i="1" a="1"/>
  <c r="K6358" i="1" s="1"/>
  <c r="K6359" i="1" a="1"/>
  <c r="K6359" i="1" s="1"/>
  <c r="K6360" i="1" a="1"/>
  <c r="K6360" i="1" s="1"/>
  <c r="K6361" i="1" a="1"/>
  <c r="K6361" i="1" s="1"/>
  <c r="K6362" i="1" a="1"/>
  <c r="K6362" i="1" s="1"/>
  <c r="K6363" i="1" a="1"/>
  <c r="K6363" i="1" s="1"/>
  <c r="K6364" i="1" a="1"/>
  <c r="K6364" i="1" s="1"/>
  <c r="K6365" i="1" a="1"/>
  <c r="K6365" i="1" s="1"/>
  <c r="K6366" i="1" a="1"/>
  <c r="K6366" i="1" s="1"/>
  <c r="K6367" i="1" a="1"/>
  <c r="K6367" i="1" s="1"/>
  <c r="K6368" i="1" a="1"/>
  <c r="K6368" i="1" s="1"/>
  <c r="K6369" i="1" a="1"/>
  <c r="K6369" i="1" s="1"/>
  <c r="K2" i="1" a="1"/>
  <c r="K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<sst xmlns="http://schemas.openxmlformats.org/spreadsheetml/2006/main" count="55276" uniqueCount="4751">
  <si>
    <t>21180</t>
  </si>
  <si>
    <t>KHADIJA ZAABOUL</t>
  </si>
  <si>
    <t>Monday</t>
  </si>
  <si>
    <t>23:12:29</t>
  </si>
  <si>
    <t>Cover Production Cost Center Renault</t>
  </si>
  <si>
    <t>Direct</t>
  </si>
  <si>
    <t/>
  </si>
  <si>
    <t>Tues</t>
  </si>
  <si>
    <t>14:53:47</t>
  </si>
  <si>
    <t>23:05:04</t>
  </si>
  <si>
    <t>Wednesdy</t>
  </si>
  <si>
    <t>14:41:09</t>
  </si>
  <si>
    <t>23:07:54</t>
  </si>
  <si>
    <t>Thursday</t>
  </si>
  <si>
    <t>14:40:15</t>
  </si>
  <si>
    <t>23:11:30</t>
  </si>
  <si>
    <t>Frdy</t>
  </si>
  <si>
    <t>14:48:17</t>
  </si>
  <si>
    <t>23:06:44</t>
  </si>
  <si>
    <t>Saturday</t>
  </si>
  <si>
    <t>15:01:58</t>
  </si>
  <si>
    <t>22:59:25</t>
  </si>
  <si>
    <t>Sundy</t>
  </si>
  <si>
    <t>06:45:41</t>
  </si>
  <si>
    <t>15:02:10</t>
  </si>
  <si>
    <t>06:54:26</t>
  </si>
  <si>
    <t>15:01:31</t>
  </si>
  <si>
    <t>06:47:04</t>
  </si>
  <si>
    <t>15:02:06</t>
  </si>
  <si>
    <t>06:58:02</t>
  </si>
  <si>
    <t>15:04:20</t>
  </si>
  <si>
    <t>06:55:35</t>
  </si>
  <si>
    <t>21181</t>
  </si>
  <si>
    <t>AOUATIF NASSAH</t>
  </si>
  <si>
    <t>14:53:59</t>
  </si>
  <si>
    <t>23:02:51</t>
  </si>
  <si>
    <t>15:03:28</t>
  </si>
  <si>
    <t>14:56:54</t>
  </si>
  <si>
    <t>22:58:28</t>
  </si>
  <si>
    <t>14:58:39</t>
  </si>
  <si>
    <t>23:06:04</t>
  </si>
  <si>
    <t>23:00:48</t>
  </si>
  <si>
    <t>23:00:51</t>
  </si>
  <si>
    <t>15:02:40</t>
  </si>
  <si>
    <t>15:03:24</t>
  </si>
  <si>
    <t>23:07:16</t>
  </si>
  <si>
    <t>06:56:51</t>
  </si>
  <si>
    <t>15:09:41</t>
  </si>
  <si>
    <t>15:02:22</t>
  </si>
  <si>
    <t>22:58:27</t>
  </si>
  <si>
    <t>15:05:09</t>
  </si>
  <si>
    <t>23:00:05</t>
  </si>
  <si>
    <t>06:59:03</t>
  </si>
  <si>
    <t>15:03:14</t>
  </si>
  <si>
    <t>07:00:11</t>
  </si>
  <si>
    <t>21182</t>
  </si>
  <si>
    <t>YOUSSEF HNIN</t>
  </si>
  <si>
    <t>14:48:51</t>
  </si>
  <si>
    <t>23:03:23</t>
  </si>
  <si>
    <t>EnDirect</t>
  </si>
  <si>
    <t>14:55:09</t>
  </si>
  <si>
    <t>23:03:21</t>
  </si>
  <si>
    <t>14:42:01</t>
  </si>
  <si>
    <t>23:02:02</t>
  </si>
  <si>
    <t>14:41:02</t>
  </si>
  <si>
    <t>23:08:17</t>
  </si>
  <si>
    <t>14:45:15</t>
  </si>
  <si>
    <t>23:02:07</t>
  </si>
  <si>
    <t>14:49:48</t>
  </si>
  <si>
    <t>23:04:48</t>
  </si>
  <si>
    <t>22:51:33</t>
  </si>
  <si>
    <t>07:09:07</t>
  </si>
  <si>
    <t>22:45:22</t>
  </si>
  <si>
    <t>07:08:47</t>
  </si>
  <si>
    <t>07:08:52</t>
  </si>
  <si>
    <t>07:05:02</t>
  </si>
  <si>
    <t>07:13:04</t>
  </si>
  <si>
    <t>18:58:37</t>
  </si>
  <si>
    <t>23:11:04</t>
  </si>
  <si>
    <t>21186</t>
  </si>
  <si>
    <t>JAOUAD MARHOUNI</t>
  </si>
  <si>
    <t>14:30:49</t>
  </si>
  <si>
    <t>22:59:50</t>
  </si>
  <si>
    <t>14:44:10</t>
  </si>
  <si>
    <t>14:32:44</t>
  </si>
  <si>
    <t>22:59:15</t>
  </si>
  <si>
    <t>14:32:46</t>
  </si>
  <si>
    <t>22:59:53</t>
  </si>
  <si>
    <t>14:37:13</t>
  </si>
  <si>
    <t>22:59:37</t>
  </si>
  <si>
    <t>14:53:53</t>
  </si>
  <si>
    <t>22:59:26</t>
  </si>
  <si>
    <t>23:11:25</t>
  </si>
  <si>
    <t>06:59:24</t>
  </si>
  <si>
    <t>22:36:13</t>
  </si>
  <si>
    <t>06:58:49</t>
  </si>
  <si>
    <t>22:59:23</t>
  </si>
  <si>
    <t>06:58:33</t>
  </si>
  <si>
    <t>18:36:10</t>
  </si>
  <si>
    <t>07:00:05</t>
  </si>
  <si>
    <t>19:21:42</t>
  </si>
  <si>
    <t>06:58:34</t>
  </si>
  <si>
    <t>21189</t>
  </si>
  <si>
    <t>MOHAMED AHJATE</t>
  </si>
  <si>
    <t>14:31:51</t>
  </si>
  <si>
    <t>23:07:28</t>
  </si>
  <si>
    <t>15:00:30</t>
  </si>
  <si>
    <t>23:11:21</t>
  </si>
  <si>
    <t>14:55:22</t>
  </si>
  <si>
    <t>23:06:32</t>
  </si>
  <si>
    <t>14:57:04</t>
  </si>
  <si>
    <t>23:14:01</t>
  </si>
  <si>
    <t>14:45:50</t>
  </si>
  <si>
    <t>23:05:52</t>
  </si>
  <si>
    <t>15:07:12</t>
  </si>
  <si>
    <t>23:06:26</t>
  </si>
  <si>
    <t>23:01:37</t>
  </si>
  <si>
    <t>06:59:36</t>
  </si>
  <si>
    <t>22:55:52</t>
  </si>
  <si>
    <t>07:00:08</t>
  </si>
  <si>
    <t>22:43:05</t>
  </si>
  <si>
    <t>06:58:45</t>
  </si>
  <si>
    <t>18:35:17</t>
  </si>
  <si>
    <t>07:00:23</t>
  </si>
  <si>
    <t>19:08:45</t>
  </si>
  <si>
    <t>06:59:59</t>
  </si>
  <si>
    <t>21191</t>
  </si>
  <si>
    <t>KAMAL JOUILA</t>
  </si>
  <si>
    <t>06:53:40</t>
  </si>
  <si>
    <t>15:00:28</t>
  </si>
  <si>
    <t>07:07:53</t>
  </si>
  <si>
    <t>14:59:58</t>
  </si>
  <si>
    <t>06:38:12</t>
  </si>
  <si>
    <t>19:00:24</t>
  </si>
  <si>
    <t>06:44:24</t>
  </si>
  <si>
    <t>14:59:30</t>
  </si>
  <si>
    <t>06:45:31</t>
  </si>
  <si>
    <t>14:59:42</t>
  </si>
  <si>
    <t>06:33:19</t>
  </si>
  <si>
    <t>18:59:49</t>
  </si>
  <si>
    <t>09:57:47</t>
  </si>
  <si>
    <t>18:58:52</t>
  </si>
  <si>
    <t>06:37:02</t>
  </si>
  <si>
    <t>19:00:55</t>
  </si>
  <si>
    <t>06:30:36</t>
  </si>
  <si>
    <t>18:59:35</t>
  </si>
  <si>
    <t>06:38:48</t>
  </si>
  <si>
    <t>21192</t>
  </si>
  <si>
    <t>MHAMED HAMMOURJAL</t>
  </si>
  <si>
    <t>06:41:54</t>
  </si>
  <si>
    <t>14:58:47</t>
  </si>
  <si>
    <t>06:41:21</t>
  </si>
  <si>
    <t>15:00:09</t>
  </si>
  <si>
    <t>06:40:26</t>
  </si>
  <si>
    <t>14:58:52</t>
  </si>
  <si>
    <t>06:38:31</t>
  </si>
  <si>
    <t>06:39:06</t>
  </si>
  <si>
    <t>14:58:05</t>
  </si>
  <si>
    <t>06:39:48</t>
  </si>
  <si>
    <t>23:01:09</t>
  </si>
  <si>
    <t>06:59:40</t>
  </si>
  <si>
    <t>22:55:15</t>
  </si>
  <si>
    <t>06:58:10</t>
  </si>
  <si>
    <t>22:57:24</t>
  </si>
  <si>
    <t>06:59:11</t>
  </si>
  <si>
    <t>22:49:33</t>
  </si>
  <si>
    <t>06:59:30</t>
  </si>
  <si>
    <t>22:52:04</t>
  </si>
  <si>
    <t>06:57:45</t>
  </si>
  <si>
    <t>21193</t>
  </si>
  <si>
    <t>SAID ASSRI</t>
  </si>
  <si>
    <t>06:55:27</t>
  </si>
  <si>
    <t>14:59:04</t>
  </si>
  <si>
    <t>06:53:56</t>
  </si>
  <si>
    <t>14:58:33</t>
  </si>
  <si>
    <t>14:59:08</t>
  </si>
  <si>
    <t>06:57:07</t>
  </si>
  <si>
    <t>14:58:27</t>
  </si>
  <si>
    <t>07:45:18</t>
  </si>
  <si>
    <t>15:03:02</t>
  </si>
  <si>
    <t>22:57:53</t>
  </si>
  <si>
    <t>06:59:20</t>
  </si>
  <si>
    <t>22:59:19</t>
  </si>
  <si>
    <t>06:58:27</t>
  </si>
  <si>
    <t>22:54:40</t>
  </si>
  <si>
    <t>06:58:25</t>
  </si>
  <si>
    <t>22:56:46</t>
  </si>
  <si>
    <t>06:59:01</t>
  </si>
  <si>
    <t>21195</t>
  </si>
  <si>
    <t>REDA FLAITAS</t>
  </si>
  <si>
    <t>06:37:58</t>
  </si>
  <si>
    <t>14:58:57</t>
  </si>
  <si>
    <t>06:35:36</t>
  </si>
  <si>
    <t>15:00:48</t>
  </si>
  <si>
    <t>07:16:24</t>
  </si>
  <si>
    <t>15:00:14</t>
  </si>
  <si>
    <t>06:41:15</t>
  </si>
  <si>
    <t>14:58:19</t>
  </si>
  <si>
    <t>06:41:02</t>
  </si>
  <si>
    <t>14:59:54</t>
  </si>
  <si>
    <t>06:46:21</t>
  </si>
  <si>
    <t>15:02:11</t>
  </si>
  <si>
    <t>22:47:39</t>
  </si>
  <si>
    <t>07:00:30</t>
  </si>
  <si>
    <t>22:36:47</t>
  </si>
  <si>
    <t>22:30:25</t>
  </si>
  <si>
    <t>06:59:22</t>
  </si>
  <si>
    <t>22:43:02</t>
  </si>
  <si>
    <t>07:01:50</t>
  </si>
  <si>
    <t>22:38:34</t>
  </si>
  <si>
    <t>07:00:22</t>
  </si>
  <si>
    <t>21198</t>
  </si>
  <si>
    <t>SAID CHAER</t>
  </si>
  <si>
    <t>RHN Sewing Cover</t>
  </si>
  <si>
    <t>21199</t>
  </si>
  <si>
    <t>ILIAS MOUSSA</t>
  </si>
  <si>
    <t>06:46:26</t>
  </si>
  <si>
    <t>15:03:40</t>
  </si>
  <si>
    <t>15:06:08</t>
  </si>
  <si>
    <t>15:06:12</t>
  </si>
  <si>
    <t>15:04:36</t>
  </si>
  <si>
    <t>06:57:22</t>
  </si>
  <si>
    <t>15:08:14</t>
  </si>
  <si>
    <t>06:54:00</t>
  </si>
  <si>
    <t>15:07:33</t>
  </si>
  <si>
    <t>06:49:04</t>
  </si>
  <si>
    <t>15:16:00</t>
  </si>
  <si>
    <t>22:52:58</t>
  </si>
  <si>
    <t>07:09:01</t>
  </si>
  <si>
    <t>22:53:01</t>
  </si>
  <si>
    <t>07:08:42</t>
  </si>
  <si>
    <t>22:53:32</t>
  </si>
  <si>
    <t>07:05:56</t>
  </si>
  <si>
    <t>22:48:01</t>
  </si>
  <si>
    <t>07:10:22</t>
  </si>
  <si>
    <t>22:50:44</t>
  </si>
  <si>
    <t>07:06:05</t>
  </si>
  <si>
    <t>21205</t>
  </si>
  <si>
    <t>NAIMA JMILI</t>
  </si>
  <si>
    <t>07:00:32</t>
  </si>
  <si>
    <t>Cutting</t>
  </si>
  <si>
    <t>22:58:40</t>
  </si>
  <si>
    <t>07:02:11</t>
  </si>
  <si>
    <t>22:58:05</t>
  </si>
  <si>
    <t>06:59:51</t>
  </si>
  <si>
    <t>22:54:21</t>
  </si>
  <si>
    <t>07:03:03</t>
  </si>
  <si>
    <t>22:56:03</t>
  </si>
  <si>
    <t>07:01:13</t>
  </si>
  <si>
    <t>14:56:13</t>
  </si>
  <si>
    <t>23:00:17</t>
  </si>
  <si>
    <t>14:57:10</t>
  </si>
  <si>
    <t>22:59:44</t>
  </si>
  <si>
    <t>21206</t>
  </si>
  <si>
    <t>SAIDA YDYR</t>
  </si>
  <si>
    <t>14:49:10</t>
  </si>
  <si>
    <t>23:04:46</t>
  </si>
  <si>
    <t>14:59:36</t>
  </si>
  <si>
    <t>22:59:22</t>
  </si>
  <si>
    <t>14:55:46</t>
  </si>
  <si>
    <t>23:01:46</t>
  </si>
  <si>
    <t>14:52:51</t>
  </si>
  <si>
    <t>23:03:16</t>
  </si>
  <si>
    <t>15:29:27</t>
  </si>
  <si>
    <t>23:07:51</t>
  </si>
  <si>
    <t>15:03:51</t>
  </si>
  <si>
    <t>23:00:45</t>
  </si>
  <si>
    <t>06:56:01</t>
  </si>
  <si>
    <t>15:00:23</t>
  </si>
  <si>
    <t>06:59:06</t>
  </si>
  <si>
    <t>15:03:50</t>
  </si>
  <si>
    <t>07:01:05</t>
  </si>
  <si>
    <t>15:10:40</t>
  </si>
  <si>
    <t>07:05:05</t>
  </si>
  <si>
    <t>15:00:06</t>
  </si>
  <si>
    <t>15:01:35</t>
  </si>
  <si>
    <t>19:00:42</t>
  </si>
  <si>
    <t>07:02:16</t>
  </si>
  <si>
    <t>21207</t>
  </si>
  <si>
    <t>SAIDA CHOULLI</t>
  </si>
  <si>
    <t>14:58:44</t>
  </si>
  <si>
    <t>23:02:39</t>
  </si>
  <si>
    <t>14:56:41</t>
  </si>
  <si>
    <t>23:04:50</t>
  </si>
  <si>
    <t>14:54:55</t>
  </si>
  <si>
    <t>23:01:51</t>
  </si>
  <si>
    <t>14:56:25</t>
  </si>
  <si>
    <t>06:58:13</t>
  </si>
  <si>
    <t>15:00:39</t>
  </si>
  <si>
    <t>06:55:06</t>
  </si>
  <si>
    <t>15:00:55</t>
  </si>
  <si>
    <t>06:53:47</t>
  </si>
  <si>
    <t>15:02:15</t>
  </si>
  <si>
    <t>06:53:03</t>
  </si>
  <si>
    <t>15:02:01</t>
  </si>
  <si>
    <t>06:56:41</t>
  </si>
  <si>
    <t>21209</t>
  </si>
  <si>
    <t>SOFIAN BAKALI</t>
  </si>
  <si>
    <t>06:50:53</t>
  </si>
  <si>
    <t>14:58:43</t>
  </si>
  <si>
    <t>07:03:41</t>
  </si>
  <si>
    <t>14:58:41</t>
  </si>
  <si>
    <t>06:55:38</t>
  </si>
  <si>
    <t>14:58:09</t>
  </si>
  <si>
    <t>06:57:26</t>
  </si>
  <si>
    <t>15:02:27</t>
  </si>
  <si>
    <t>06:55:55</t>
  </si>
  <si>
    <t>06:56:32</t>
  </si>
  <si>
    <t>15:01:50</t>
  </si>
  <si>
    <t>06:58:21</t>
  </si>
  <si>
    <t>06:58:07</t>
  </si>
  <si>
    <t>22:55:28</t>
  </si>
  <si>
    <t>06:57:23</t>
  </si>
  <si>
    <t>22:49:14</t>
  </si>
  <si>
    <t>22:52:08</t>
  </si>
  <si>
    <t>06:58:18</t>
  </si>
  <si>
    <t>21212</t>
  </si>
  <si>
    <t>SAMIA ED DAZY</t>
  </si>
  <si>
    <t>14:59:39</t>
  </si>
  <si>
    <t>22:59:01</t>
  </si>
  <si>
    <t>14:55:30</t>
  </si>
  <si>
    <t>22:58:53</t>
  </si>
  <si>
    <t>14:57:07</t>
  </si>
  <si>
    <t>22:59:00</t>
  </si>
  <si>
    <t>14:54:59</t>
  </si>
  <si>
    <t>22:59:13</t>
  </si>
  <si>
    <t>14:59:25</t>
  </si>
  <si>
    <t>22:58:38</t>
  </si>
  <si>
    <t>06:56:30</t>
  </si>
  <si>
    <t>14:59:15</t>
  </si>
  <si>
    <t>06:56:39</t>
  </si>
  <si>
    <t>07:00:44</t>
  </si>
  <si>
    <t>15:00:01</t>
  </si>
  <si>
    <t>07:00:28</t>
  </si>
  <si>
    <t>06:57:10</t>
  </si>
  <si>
    <t>21213</t>
  </si>
  <si>
    <t>SAFAE DEHMANI</t>
  </si>
  <si>
    <t>06:57:27</t>
  </si>
  <si>
    <t>06:57:13</t>
  </si>
  <si>
    <t>14:58:51</t>
  </si>
  <si>
    <t>07:17:05</t>
  </si>
  <si>
    <t>14:59:03</t>
  </si>
  <si>
    <t>06:59:42</t>
  </si>
  <si>
    <t>15:13:01</t>
  </si>
  <si>
    <t>15:07:19</t>
  </si>
  <si>
    <t>15:02:33</t>
  </si>
  <si>
    <t>23:10:17</t>
  </si>
  <si>
    <t>23:00:33</t>
  </si>
  <si>
    <t>07:08:56</t>
  </si>
  <si>
    <t>23:02:59</t>
  </si>
  <si>
    <t>23:03:17</t>
  </si>
  <si>
    <t>07:09:26</t>
  </si>
  <si>
    <t>07:10:32</t>
  </si>
  <si>
    <t>21214</t>
  </si>
  <si>
    <t>CHAIMAE SEDIRA</t>
  </si>
  <si>
    <t>06:56:05</t>
  </si>
  <si>
    <t>06:57:50</t>
  </si>
  <si>
    <t>06:56:07</t>
  </si>
  <si>
    <t>14:57:42</t>
  </si>
  <si>
    <t>07:00:00</t>
  </si>
  <si>
    <t>14:58:23</t>
  </si>
  <si>
    <t>15:00:19</t>
  </si>
  <si>
    <t>06:52:01</t>
  </si>
  <si>
    <t>15:00:58</t>
  </si>
  <si>
    <t>23:02:17</t>
  </si>
  <si>
    <t>06:57:57</t>
  </si>
  <si>
    <t>22:58:45</t>
  </si>
  <si>
    <t>22:52:45</t>
  </si>
  <si>
    <t>06:57:38</t>
  </si>
  <si>
    <t>22:55:06</t>
  </si>
  <si>
    <t>06:57:31</t>
  </si>
  <si>
    <t>22:55:35</t>
  </si>
  <si>
    <t>21216</t>
  </si>
  <si>
    <t>ABDESSAMAD QANZA</t>
  </si>
  <si>
    <t>06:29:56</t>
  </si>
  <si>
    <t>15:02:50</t>
  </si>
  <si>
    <t>06:38:15</t>
  </si>
  <si>
    <t>15:07:24</t>
  </si>
  <si>
    <t>06:43:32</t>
  </si>
  <si>
    <t>15:01:43</t>
  </si>
  <si>
    <t>06:32:17</t>
  </si>
  <si>
    <t>15:05:10</t>
  </si>
  <si>
    <t>06:33:04</t>
  </si>
  <si>
    <t>15:02:20</t>
  </si>
  <si>
    <t>06:29:48</t>
  </si>
  <si>
    <t>15:08:51</t>
  </si>
  <si>
    <t>22:59:21</t>
  </si>
  <si>
    <t>07:01:49</t>
  </si>
  <si>
    <t>22:48:18</t>
  </si>
  <si>
    <t>07:00:26</t>
  </si>
  <si>
    <t>22:48:15</t>
  </si>
  <si>
    <t>07:03:52</t>
  </si>
  <si>
    <t>22:45:55</t>
  </si>
  <si>
    <t>07:02:14</t>
  </si>
  <si>
    <t>19:24:10</t>
  </si>
  <si>
    <t>07:01:37</t>
  </si>
  <si>
    <t>21221</t>
  </si>
  <si>
    <t>SOULAIMAN GOURJAM</t>
  </si>
  <si>
    <t>06:51:27</t>
  </si>
  <si>
    <t>14:57:14</t>
  </si>
  <si>
    <t>07:03:54</t>
  </si>
  <si>
    <t>14:57:58</t>
  </si>
  <si>
    <t>07:01:40</t>
  </si>
  <si>
    <t>14:57:49</t>
  </si>
  <si>
    <t>07:01:09</t>
  </si>
  <si>
    <t>06:56:48</t>
  </si>
  <si>
    <t>14:57:16</t>
  </si>
  <si>
    <t>15:00:16</t>
  </si>
  <si>
    <t>22:50:57</t>
  </si>
  <si>
    <t>22:52:56</t>
  </si>
  <si>
    <t>22:53:27</t>
  </si>
  <si>
    <t>06:57:05</t>
  </si>
  <si>
    <t>22:45:38</t>
  </si>
  <si>
    <t>22:53:50</t>
  </si>
  <si>
    <t>06:57:35</t>
  </si>
  <si>
    <t>21225</t>
  </si>
  <si>
    <t>FATIMA ZAHRAE BEN KADDOUR</t>
  </si>
  <si>
    <t>14:59:01</t>
  </si>
  <si>
    <t>06:59:49</t>
  </si>
  <si>
    <t>14:59:23</t>
  </si>
  <si>
    <t>07:15:19</t>
  </si>
  <si>
    <t>14:59:20</t>
  </si>
  <si>
    <t>06:59:13</t>
  </si>
  <si>
    <t>14:58:17</t>
  </si>
  <si>
    <t>06:59:48</t>
  </si>
  <si>
    <t>14:58:25</t>
  </si>
  <si>
    <t>06:56:49</t>
  </si>
  <si>
    <t>15:03:07</t>
  </si>
  <si>
    <t>23:10:00</t>
  </si>
  <si>
    <t>06:57:49</t>
  </si>
  <si>
    <t>07:00:53</t>
  </si>
  <si>
    <t>23:03:03</t>
  </si>
  <si>
    <t>06:58:56</t>
  </si>
  <si>
    <t>22:59:18</t>
  </si>
  <si>
    <t>06:59:14</t>
  </si>
  <si>
    <t>22:57:11</t>
  </si>
  <si>
    <t>21226</t>
  </si>
  <si>
    <t>OUMAYMA KABBOUCH</t>
  </si>
  <si>
    <t>06:56:34</t>
  </si>
  <si>
    <t>06:57:32</t>
  </si>
  <si>
    <t>14:57:50</t>
  </si>
  <si>
    <t>06:58:55</t>
  </si>
  <si>
    <t>06:57:29</t>
  </si>
  <si>
    <t>14:58:04</t>
  </si>
  <si>
    <t>06:57:21</t>
  </si>
  <si>
    <t>22:58:30</t>
  </si>
  <si>
    <t>06:57:14</t>
  </si>
  <si>
    <t>22:58:48</t>
  </si>
  <si>
    <t>07:01:00</t>
  </si>
  <si>
    <t>22:43:43</t>
  </si>
  <si>
    <t>06:58:57</t>
  </si>
  <si>
    <t>19:18:37</t>
  </si>
  <si>
    <t>07:01:14</t>
  </si>
  <si>
    <t>21229</t>
  </si>
  <si>
    <t>YASSINE EDDOUYEB</t>
  </si>
  <si>
    <t>21231</t>
  </si>
  <si>
    <t>OUMAIMA AHADOUCH</t>
  </si>
  <si>
    <t>06:57:52</t>
  </si>
  <si>
    <t>15:02:55</t>
  </si>
  <si>
    <t>07:04:54</t>
  </si>
  <si>
    <t>15:03:06</t>
  </si>
  <si>
    <t>07:02:20</t>
  </si>
  <si>
    <t>15:03:25</t>
  </si>
  <si>
    <t>07:06:30</t>
  </si>
  <si>
    <t>15:05:00</t>
  </si>
  <si>
    <t>14:56:02</t>
  </si>
  <si>
    <t>23:07:09</t>
  </si>
  <si>
    <t>15:02:18</t>
  </si>
  <si>
    <t>23:01:29</t>
  </si>
  <si>
    <t>07:07:49</t>
  </si>
  <si>
    <t>22:55:59</t>
  </si>
  <si>
    <t>07:05:01</t>
  </si>
  <si>
    <t>23:00:28</t>
  </si>
  <si>
    <t>22:55:03</t>
  </si>
  <si>
    <t>07:07:50</t>
  </si>
  <si>
    <t>22:57:19</t>
  </si>
  <si>
    <t>07:08:02</t>
  </si>
  <si>
    <t>21235</t>
  </si>
  <si>
    <t>OUASSIM EZ ZIHI</t>
  </si>
  <si>
    <t>14:49:28</t>
  </si>
  <si>
    <t>23:06:18</t>
  </si>
  <si>
    <t>14:48:09</t>
  </si>
  <si>
    <t>23:11:24</t>
  </si>
  <si>
    <t>14:52:18</t>
  </si>
  <si>
    <t>23:06:36</t>
  </si>
  <si>
    <t>14:51:42</t>
  </si>
  <si>
    <t>23:12:19</t>
  </si>
  <si>
    <t>15:00:29</t>
  </si>
  <si>
    <t>23:05:55</t>
  </si>
  <si>
    <t>15:08:55</t>
  </si>
  <si>
    <t>23:06:29</t>
  </si>
  <si>
    <t>23:07:11</t>
  </si>
  <si>
    <t>23:07:37</t>
  </si>
  <si>
    <t>23:07:45</t>
  </si>
  <si>
    <t>23:02:16</t>
  </si>
  <si>
    <t>06:59:52</t>
  </si>
  <si>
    <t>19:28:27</t>
  </si>
  <si>
    <t>21236</t>
  </si>
  <si>
    <t>FATIMA BOUAOUIOUCH</t>
  </si>
  <si>
    <t>15:14:38</t>
  </si>
  <si>
    <t>23:01:36</t>
  </si>
  <si>
    <t>14:56:37</t>
  </si>
  <si>
    <t>23:02:58</t>
  </si>
  <si>
    <t>14:46:02</t>
  </si>
  <si>
    <t>06:53:44</t>
  </si>
  <si>
    <t>15:01:21</t>
  </si>
  <si>
    <t>06:53:11</t>
  </si>
  <si>
    <t>15:02:05</t>
  </si>
  <si>
    <t>06:56:44</t>
  </si>
  <si>
    <t>21239</t>
  </si>
  <si>
    <t>MOHAMMED ELKHAMLICHI</t>
  </si>
  <si>
    <t>21261</t>
  </si>
  <si>
    <t>MOHAMMED BENALI</t>
  </si>
  <si>
    <t>07:02:00</t>
  </si>
  <si>
    <t>22:50:17</t>
  </si>
  <si>
    <t>07:04:11</t>
  </si>
  <si>
    <t>22:46:29</t>
  </si>
  <si>
    <t>07:08:59</t>
  </si>
  <si>
    <t>07:10:05</t>
  </si>
  <si>
    <t>18:56:17</t>
  </si>
  <si>
    <t>07:07:18</t>
  </si>
  <si>
    <t>19:17:11</t>
  </si>
  <si>
    <t>07:04:00</t>
  </si>
  <si>
    <t>15:04:19</t>
  </si>
  <si>
    <t>23:17:25</t>
  </si>
  <si>
    <t>14:59:57</t>
  </si>
  <si>
    <t>23:04:06</t>
  </si>
  <si>
    <t>15:04:06</t>
  </si>
  <si>
    <t>23:04:34</t>
  </si>
  <si>
    <t>18:59:38</t>
  </si>
  <si>
    <t>07:06:00</t>
  </si>
  <si>
    <t>21265</t>
  </si>
  <si>
    <t>HICHAM SLILMI</t>
  </si>
  <si>
    <t>07:03:30</t>
  </si>
  <si>
    <t>23:01:32</t>
  </si>
  <si>
    <t>07:07:12</t>
  </si>
  <si>
    <t>23:00:04</t>
  </si>
  <si>
    <t>07:02:37</t>
  </si>
  <si>
    <t>22:59:49</t>
  </si>
  <si>
    <t>07:04:57</t>
  </si>
  <si>
    <t>23:05:28</t>
  </si>
  <si>
    <t>07:01:24</t>
  </si>
  <si>
    <t>23:01:41</t>
  </si>
  <si>
    <t>07:03:27</t>
  </si>
  <si>
    <t>14:57:36</t>
  </si>
  <si>
    <t>23:01:31</t>
  </si>
  <si>
    <t>07:00:51</t>
  </si>
  <si>
    <t>19:02:17</t>
  </si>
  <si>
    <t>06:57:25</t>
  </si>
  <si>
    <t>19:01:12</t>
  </si>
  <si>
    <t>21268</t>
  </si>
  <si>
    <t>JAOUAD AZJAL</t>
  </si>
  <si>
    <t>21273</t>
  </si>
  <si>
    <t>CHAKIL HATHAT</t>
  </si>
  <si>
    <t>06:54:59</t>
  </si>
  <si>
    <t>14:58:48</t>
  </si>
  <si>
    <t>06:56:26</t>
  </si>
  <si>
    <t>14:58:36</t>
  </si>
  <si>
    <t>06:52:58</t>
  </si>
  <si>
    <t>14:57:51</t>
  </si>
  <si>
    <t>06:55:58</t>
  </si>
  <si>
    <t>06:56:17</t>
  </si>
  <si>
    <t>15:02:17</t>
  </si>
  <si>
    <t>22:52:05</t>
  </si>
  <si>
    <t>06:57:42</t>
  </si>
  <si>
    <t>22:57:31</t>
  </si>
  <si>
    <t>06:57:48</t>
  </si>
  <si>
    <t>22:55:05</t>
  </si>
  <si>
    <t>06:58:41</t>
  </si>
  <si>
    <t>18:50:37</t>
  </si>
  <si>
    <t>06:58:43</t>
  </si>
  <si>
    <t>18:56:32</t>
  </si>
  <si>
    <t>06:57:44</t>
  </si>
  <si>
    <t>21274</t>
  </si>
  <si>
    <t>ABDELKHALEK BARDI</t>
  </si>
  <si>
    <t>14:30:53</t>
  </si>
  <si>
    <t>23:10:13</t>
  </si>
  <si>
    <t>14:44:07</t>
  </si>
  <si>
    <t>23:08:19</t>
  </si>
  <si>
    <t>14:32:40</t>
  </si>
  <si>
    <t>06:41:47</t>
  </si>
  <si>
    <t>19:02:52</t>
  </si>
  <si>
    <t>06:45:11</t>
  </si>
  <si>
    <t>19:18:38</t>
  </si>
  <si>
    <t>19:26:29</t>
  </si>
  <si>
    <t>06:49:24</t>
  </si>
  <si>
    <t>19:06:16</t>
  </si>
  <si>
    <t>06:40:16</t>
  </si>
  <si>
    <t>15:04:29</t>
  </si>
  <si>
    <t>06:45:29</t>
  </si>
  <si>
    <t>15:02:43</t>
  </si>
  <si>
    <t>06:57:01</t>
  </si>
  <si>
    <t>15:01:36</t>
  </si>
  <si>
    <t>06:32:07</t>
  </si>
  <si>
    <t>19:04:12</t>
  </si>
  <si>
    <t>06:38:17</t>
  </si>
  <si>
    <t>21281</t>
  </si>
  <si>
    <t>AZIZ ELLAMLAM</t>
  </si>
  <si>
    <t>06:47:55</t>
  </si>
  <si>
    <t>15:00:38</t>
  </si>
  <si>
    <t>07:12:17</t>
  </si>
  <si>
    <t>06:48:15</t>
  </si>
  <si>
    <t>15:05:05</t>
  </si>
  <si>
    <t>06:49:43</t>
  </si>
  <si>
    <t>06:52:08</t>
  </si>
  <si>
    <t>15:07:07</t>
  </si>
  <si>
    <t>15:00:10</t>
  </si>
  <si>
    <t>06:52:44</t>
  </si>
  <si>
    <t>19:03:30</t>
  </si>
  <si>
    <t>06:50:50</t>
  </si>
  <si>
    <t>19:07:08</t>
  </si>
  <si>
    <t>06:55:46</t>
  </si>
  <si>
    <t>19:05:30</t>
  </si>
  <si>
    <t>06:49:00</t>
  </si>
  <si>
    <t>21283</t>
  </si>
  <si>
    <t>MOHAMED AIMAN BEDDA</t>
  </si>
  <si>
    <t>14:35:48</t>
  </si>
  <si>
    <t>23:07:57</t>
  </si>
  <si>
    <t>14:56:19</t>
  </si>
  <si>
    <t>23:06:43</t>
  </si>
  <si>
    <t>14:41:54</t>
  </si>
  <si>
    <t>23:03:30</t>
  </si>
  <si>
    <t>14:34:09</t>
  </si>
  <si>
    <t>23:05:43</t>
  </si>
  <si>
    <t>14:38:56</t>
  </si>
  <si>
    <t>23:06:50</t>
  </si>
  <si>
    <t>22:58:33</t>
  </si>
  <si>
    <t>06:54:33</t>
  </si>
  <si>
    <t>15:01:25</t>
  </si>
  <si>
    <t>06:50:34</t>
  </si>
  <si>
    <t>15:00:59</t>
  </si>
  <si>
    <t>15:02:09</t>
  </si>
  <si>
    <t>06:51:06</t>
  </si>
  <si>
    <t>21284</t>
  </si>
  <si>
    <t>ABDERRAHMAN TARFOUSS</t>
  </si>
  <si>
    <t>15:18:32</t>
  </si>
  <si>
    <t>22:59:27</t>
  </si>
  <si>
    <t>14:46:54</t>
  </si>
  <si>
    <t>23:01:05</t>
  </si>
  <si>
    <t>14:50:18</t>
  </si>
  <si>
    <t>23:01:02</t>
  </si>
  <si>
    <t>14:46:46</t>
  </si>
  <si>
    <t>14:45:38</t>
  </si>
  <si>
    <t>22:59:29</t>
  </si>
  <si>
    <t>22:57:34</t>
  </si>
  <si>
    <t>06:41:39</t>
  </si>
  <si>
    <t>15:01:08</t>
  </si>
  <si>
    <t>22:44:08</t>
  </si>
  <si>
    <t>07:00:07</t>
  </si>
  <si>
    <t>22:49:02</t>
  </si>
  <si>
    <t>06:58:40</t>
  </si>
  <si>
    <t>22:46:57</t>
  </si>
  <si>
    <t>21287</t>
  </si>
  <si>
    <t>ABDELAZIZ BENABDELHAK</t>
  </si>
  <si>
    <t>22:54:47</t>
  </si>
  <si>
    <t>06:57:36</t>
  </si>
  <si>
    <t>22:55:10</t>
  </si>
  <si>
    <t>06:59:09</t>
  </si>
  <si>
    <t>22:46:56</t>
  </si>
  <si>
    <t>06:56:23</t>
  </si>
  <si>
    <t>22:57:10</t>
  </si>
  <si>
    <t>06:56:31</t>
  </si>
  <si>
    <t>22:57:14</t>
  </si>
  <si>
    <t>06:56:36</t>
  </si>
  <si>
    <t>14:48:40</t>
  </si>
  <si>
    <t>14:52:49</t>
  </si>
  <si>
    <t>14:53:30</t>
  </si>
  <si>
    <t>22:56:50</t>
  </si>
  <si>
    <t>14:46:41</t>
  </si>
  <si>
    <t>22:58:22</t>
  </si>
  <si>
    <t>21288</t>
  </si>
  <si>
    <t>ABDELHAMID CHAKRA</t>
  </si>
  <si>
    <t>15:00:00</t>
  </si>
  <si>
    <t>23:00:12</t>
  </si>
  <si>
    <t>14:56:51</t>
  </si>
  <si>
    <t>23:07:52</t>
  </si>
  <si>
    <t>14:30:54</t>
  </si>
  <si>
    <t>22:59:32</t>
  </si>
  <si>
    <t>14:40:11</t>
  </si>
  <si>
    <t>23:12:01</t>
  </si>
  <si>
    <t>14:34:27</t>
  </si>
  <si>
    <t>22:59:54</t>
  </si>
  <si>
    <t>14:52:27</t>
  </si>
  <si>
    <t>22:59:35</t>
  </si>
  <si>
    <t>22:57:45</t>
  </si>
  <si>
    <t>07:00:06</t>
  </si>
  <si>
    <t>22:41:37</t>
  </si>
  <si>
    <t>06:59:50</t>
  </si>
  <si>
    <t>06:59:28</t>
  </si>
  <si>
    <t>18:36:07</t>
  </si>
  <si>
    <t>07:00:12</t>
  </si>
  <si>
    <t>19:23:10</t>
  </si>
  <si>
    <t>06:57:51</t>
  </si>
  <si>
    <t>21291</t>
  </si>
  <si>
    <t>KHADIJA KHALED</t>
  </si>
  <si>
    <t>07:00:48</t>
  </si>
  <si>
    <t>22:55:46</t>
  </si>
  <si>
    <t>22:50:42</t>
  </si>
  <si>
    <t>07:02:07</t>
  </si>
  <si>
    <t>22:44:32</t>
  </si>
  <si>
    <t>07:00:50</t>
  </si>
  <si>
    <t>22:42:05</t>
  </si>
  <si>
    <t>07:01:48</t>
  </si>
  <si>
    <t>22:45:37</t>
  </si>
  <si>
    <t>07:01:39</t>
  </si>
  <si>
    <t>15:11:11</t>
  </si>
  <si>
    <t>15:10:59</t>
  </si>
  <si>
    <t>23:01:18</t>
  </si>
  <si>
    <t>23:01:22</t>
  </si>
  <si>
    <t>15:03:18</t>
  </si>
  <si>
    <t>23:00:53</t>
  </si>
  <si>
    <t>21294</t>
  </si>
  <si>
    <t>MOHAMMED BOHROUK</t>
  </si>
  <si>
    <t>RHN SEAT ASSEMBLY</t>
  </si>
  <si>
    <t>06:31:36</t>
  </si>
  <si>
    <t>19:02:21</t>
  </si>
  <si>
    <t>06:30:22</t>
  </si>
  <si>
    <t>19:09:09</t>
  </si>
  <si>
    <t>06:40:06</t>
  </si>
  <si>
    <t>19:06:32</t>
  </si>
  <si>
    <t>06:37:19</t>
  </si>
  <si>
    <t>19:09:19</t>
  </si>
  <si>
    <t>06:40:48</t>
  </si>
  <si>
    <t>20:05:19</t>
  </si>
  <si>
    <t>06:55:39</t>
  </si>
  <si>
    <t>23:04:47</t>
  </si>
  <si>
    <t>06:55:37</t>
  </si>
  <si>
    <t>23:03:48</t>
  </si>
  <si>
    <t>06:43:51</t>
  </si>
  <si>
    <t>19:07:31</t>
  </si>
  <si>
    <t>06:37:00</t>
  </si>
  <si>
    <t>23:07:29</t>
  </si>
  <si>
    <t>08:29:49</t>
  </si>
  <si>
    <t>21296</t>
  </si>
  <si>
    <t>MOHAMED BARTALOU</t>
  </si>
  <si>
    <t>07:01:03</t>
  </si>
  <si>
    <t>22:43:39</t>
  </si>
  <si>
    <t>22:35:21</t>
  </si>
  <si>
    <t>07:02:31</t>
  </si>
  <si>
    <t>22:40:42</t>
  </si>
  <si>
    <t>07:00:36</t>
  </si>
  <si>
    <t>18:57:39</t>
  </si>
  <si>
    <t>07:01:53</t>
  </si>
  <si>
    <t>19:20:50</t>
  </si>
  <si>
    <t>06:59:45</t>
  </si>
  <si>
    <t>14:39:38</t>
  </si>
  <si>
    <t>23:04:15</t>
  </si>
  <si>
    <t>06:30:06</t>
  </si>
  <si>
    <t>15:02:19</t>
  </si>
  <si>
    <t>06:27:15</t>
  </si>
  <si>
    <t>15:03:13</t>
  </si>
  <si>
    <t>18:41:05</t>
  </si>
  <si>
    <t>07:02:15</t>
  </si>
  <si>
    <t>21298</t>
  </si>
  <si>
    <t>MOHAMED EL HADRI</t>
  </si>
  <si>
    <t>23:01:16</t>
  </si>
  <si>
    <t>15:01:34</t>
  </si>
  <si>
    <t>15:01:39</t>
  </si>
  <si>
    <t>23:01:26</t>
  </si>
  <si>
    <t>14:55:27</t>
  </si>
  <si>
    <t>18:59:41</t>
  </si>
  <si>
    <t>07:02:22</t>
  </si>
  <si>
    <t>19:32:10</t>
  </si>
  <si>
    <t>06:54:54</t>
  </si>
  <si>
    <t>19:00:43</t>
  </si>
  <si>
    <t>07:04:55</t>
  </si>
  <si>
    <t>15:01:02</t>
  </si>
  <si>
    <t>07:02:03</t>
  </si>
  <si>
    <t>15:00:31</t>
  </si>
  <si>
    <t>07:20:59</t>
  </si>
  <si>
    <t>14:59:07</t>
  </si>
  <si>
    <t>18:59:58</t>
  </si>
  <si>
    <t>07:01:26</t>
  </si>
  <si>
    <t>21303</t>
  </si>
  <si>
    <t>IMANE  EL HASNAOUI</t>
  </si>
  <si>
    <t>14:55:17</t>
  </si>
  <si>
    <t>06:55:15</t>
  </si>
  <si>
    <t>15:07:58</t>
  </si>
  <si>
    <t>06:51:17</t>
  </si>
  <si>
    <t>06:59:33</t>
  </si>
  <si>
    <t>18:59:57</t>
  </si>
  <si>
    <t>06:54:51</t>
  </si>
  <si>
    <t>21305</t>
  </si>
  <si>
    <t>HAYAT BELYAMANI</t>
  </si>
  <si>
    <t>07:00:18</t>
  </si>
  <si>
    <t>14:59:09</t>
  </si>
  <si>
    <t>15:01:47</t>
  </si>
  <si>
    <t>15:01:11</t>
  </si>
  <si>
    <t>15:02:56</t>
  </si>
  <si>
    <t>06:58:46</t>
  </si>
  <si>
    <t>15:00:26</t>
  </si>
  <si>
    <t>06:59:10</t>
  </si>
  <si>
    <t>19:00:08</t>
  </si>
  <si>
    <t>07:00:40</t>
  </si>
  <si>
    <t>19:01:42</t>
  </si>
  <si>
    <t>07:00:14</t>
  </si>
  <si>
    <t>21308</t>
  </si>
  <si>
    <t>SEFIANE DERAZI</t>
  </si>
  <si>
    <t>23:03:06</t>
  </si>
  <si>
    <t>14:53:05</t>
  </si>
  <si>
    <t>23:03:56</t>
  </si>
  <si>
    <t>14:49:52</t>
  </si>
  <si>
    <t>23:04:02</t>
  </si>
  <si>
    <t>06:50:08</t>
  </si>
  <si>
    <t>19:01:06</t>
  </si>
  <si>
    <t>06:56:24</t>
  </si>
  <si>
    <t>19:38:08</t>
  </si>
  <si>
    <t>06:55:20</t>
  </si>
  <si>
    <t>19:06:43</t>
  </si>
  <si>
    <t>06:54:15</t>
  </si>
  <si>
    <t>15:07:40</t>
  </si>
  <si>
    <t>06:48:55</t>
  </si>
  <si>
    <t>15:11:25</t>
  </si>
  <si>
    <t>06:53:33</t>
  </si>
  <si>
    <t>15:13:40</t>
  </si>
  <si>
    <t>06:54:24</t>
  </si>
  <si>
    <t>19:08:36</t>
  </si>
  <si>
    <t>06:47:05</t>
  </si>
  <si>
    <t>21309</t>
  </si>
  <si>
    <t>MOUNIR CHAIRI</t>
  </si>
  <si>
    <t>14:57:26</t>
  </si>
  <si>
    <t>22:59:34</t>
  </si>
  <si>
    <t>14:39:34</t>
  </si>
  <si>
    <t>14:53:08</t>
  </si>
  <si>
    <t>22:59:40</t>
  </si>
  <si>
    <t>14:58:35</t>
  </si>
  <si>
    <t>22:59:31</t>
  </si>
  <si>
    <t>22:59:28</t>
  </si>
  <si>
    <t>22:48:25</t>
  </si>
  <si>
    <t>22:49:22</t>
  </si>
  <si>
    <t>07:03:08</t>
  </si>
  <si>
    <t>06:59:56</t>
  </si>
  <si>
    <t>19:06:38</t>
  </si>
  <si>
    <t>07:00:57</t>
  </si>
  <si>
    <t>19:30:21</t>
  </si>
  <si>
    <t>06:59:16</t>
  </si>
  <si>
    <t>21311</t>
  </si>
  <si>
    <t>SOUFIYAN BELHAJ</t>
  </si>
  <si>
    <t>14:57:54</t>
  </si>
  <si>
    <t>23:02:50</t>
  </si>
  <si>
    <t>14:57:03</t>
  </si>
  <si>
    <t>23:05:40</t>
  </si>
  <si>
    <t>14:57:24</t>
  </si>
  <si>
    <t>23:01:12</t>
  </si>
  <si>
    <t>23:11:42</t>
  </si>
  <si>
    <t>06:49:47</t>
  </si>
  <si>
    <t>18:59:45</t>
  </si>
  <si>
    <t>19:06:20</t>
  </si>
  <si>
    <t>06:55:42</t>
  </si>
  <si>
    <t>19:36:55</t>
  </si>
  <si>
    <t>06:53:52</t>
  </si>
  <si>
    <t>19:06:49</t>
  </si>
  <si>
    <t>19:12:45</t>
  </si>
  <si>
    <t>06:48:53</t>
  </si>
  <si>
    <t>15:07:44</t>
  </si>
  <si>
    <t>15:16:21</t>
  </si>
  <si>
    <t>15:09:43</t>
  </si>
  <si>
    <t>23:02:41</t>
  </si>
  <si>
    <t>23:10:08</t>
  </si>
  <si>
    <t>06:54:38</t>
  </si>
  <si>
    <t>15:01:28</t>
  </si>
  <si>
    <t>15:10:12</t>
  </si>
  <si>
    <t>06:57:18</t>
  </si>
  <si>
    <t>19:03:46</t>
  </si>
  <si>
    <t>19:14:49</t>
  </si>
  <si>
    <t>06:50:35</t>
  </si>
  <si>
    <t>21312</t>
  </si>
  <si>
    <t>TARIK KETBA</t>
  </si>
  <si>
    <t>21319</t>
  </si>
  <si>
    <t>ABDENABI TRIRREF</t>
  </si>
  <si>
    <t>07:01:25</t>
  </si>
  <si>
    <t>22:47:16</t>
  </si>
  <si>
    <t>06:59:00</t>
  </si>
  <si>
    <t>22:57:08</t>
  </si>
  <si>
    <t>07:00:39</t>
  </si>
  <si>
    <t>22:50:59</t>
  </si>
  <si>
    <t>06:59:37</t>
  </si>
  <si>
    <t>19:19:27</t>
  </si>
  <si>
    <t>07:00:52</t>
  </si>
  <si>
    <t>19:35:54</t>
  </si>
  <si>
    <t>07:00:24</t>
  </si>
  <si>
    <t>15:17:01</t>
  </si>
  <si>
    <t>22:59:58</t>
  </si>
  <si>
    <t>15:09:48</t>
  </si>
  <si>
    <t>23:04:10</t>
  </si>
  <si>
    <t>15:04:16</t>
  </si>
  <si>
    <t>19:20:38</t>
  </si>
  <si>
    <t>07:03:28</t>
  </si>
  <si>
    <t>21323</t>
  </si>
  <si>
    <t>YOUSSEF BOUYARMANY</t>
  </si>
  <si>
    <t>14:54:06</t>
  </si>
  <si>
    <t>23:03:14</t>
  </si>
  <si>
    <t>14:56:23</t>
  </si>
  <si>
    <t>23:11:31</t>
  </si>
  <si>
    <t>14:57:12</t>
  </si>
  <si>
    <t>23:09:41</t>
  </si>
  <si>
    <t>23:12:03</t>
  </si>
  <si>
    <t>14:47:36</t>
  </si>
  <si>
    <t>23:07:00</t>
  </si>
  <si>
    <t>15:09:36</t>
  </si>
  <si>
    <t>23:03:32</t>
  </si>
  <si>
    <t>06:46:46</t>
  </si>
  <si>
    <t>15:01:49</t>
  </si>
  <si>
    <t>06:50:10</t>
  </si>
  <si>
    <t>15:04:32</t>
  </si>
  <si>
    <t>06:38:38</t>
  </si>
  <si>
    <t>15:09:15</t>
  </si>
  <si>
    <t>06:31:51</t>
  </si>
  <si>
    <t>15:08:15</t>
  </si>
  <si>
    <t>06:37:49</t>
  </si>
  <si>
    <t>21325</t>
  </si>
  <si>
    <t>MOURAD BELHSEN</t>
  </si>
  <si>
    <t>07:02:40</t>
  </si>
  <si>
    <t>22:55:58</t>
  </si>
  <si>
    <t>07:04:15</t>
  </si>
  <si>
    <t>22:56:47</t>
  </si>
  <si>
    <t>07:02:48</t>
  </si>
  <si>
    <t>22:40:02</t>
  </si>
  <si>
    <t>23:00:08</t>
  </si>
  <si>
    <t>06:59:55</t>
  </si>
  <si>
    <t>23:00:20</t>
  </si>
  <si>
    <t>15:16:36</t>
  </si>
  <si>
    <t>23:03:12</t>
  </si>
  <si>
    <t>15:15:23</t>
  </si>
  <si>
    <t>22:59:45</t>
  </si>
  <si>
    <t>15:14:08</t>
  </si>
  <si>
    <t>15:00:57</t>
  </si>
  <si>
    <t>23:03:47</t>
  </si>
  <si>
    <t>21327</t>
  </si>
  <si>
    <t>ABDELLALI BENSAR</t>
  </si>
  <si>
    <t>14:50:31</t>
  </si>
  <si>
    <t>23:09:34</t>
  </si>
  <si>
    <t>14:53:09</t>
  </si>
  <si>
    <t>23:09:23</t>
  </si>
  <si>
    <t>14:56:16</t>
  </si>
  <si>
    <t>23:09:24</t>
  </si>
  <si>
    <t>23:11:29</t>
  </si>
  <si>
    <t>14:57:34</t>
  </si>
  <si>
    <t>23:09:48</t>
  </si>
  <si>
    <t>14:54:25</t>
  </si>
  <si>
    <t>23:10:31</t>
  </si>
  <si>
    <t>15:08:46</t>
  </si>
  <si>
    <t>06:55:19</t>
  </si>
  <si>
    <t>15:00:50</t>
  </si>
  <si>
    <t>06:55:10</t>
  </si>
  <si>
    <t>15:10:23</t>
  </si>
  <si>
    <t>15:09:11</t>
  </si>
  <si>
    <t>21328</t>
  </si>
  <si>
    <t>ABDELOUAHED YDYR</t>
  </si>
  <si>
    <t>06:40:46</t>
  </si>
  <si>
    <t>14:58:13</t>
  </si>
  <si>
    <t>06:47:21</t>
  </si>
  <si>
    <t>14:57:19</t>
  </si>
  <si>
    <t>06:50:42</t>
  </si>
  <si>
    <t>14:57:39</t>
  </si>
  <si>
    <t>06:54:44</t>
  </si>
  <si>
    <t>14:56:59</t>
  </si>
  <si>
    <t>14:56:31</t>
  </si>
  <si>
    <t>06:53:14</t>
  </si>
  <si>
    <t>06:53:38</t>
  </si>
  <si>
    <t>15:02:38</t>
  </si>
  <si>
    <t>23:03:57</t>
  </si>
  <si>
    <t>06:56:16</t>
  </si>
  <si>
    <t>22:54:01</t>
  </si>
  <si>
    <t>06:56:22</t>
  </si>
  <si>
    <t>22:53:48</t>
  </si>
  <si>
    <t>22:52:50</t>
  </si>
  <si>
    <t>21330</t>
  </si>
  <si>
    <t>SAID ROUANE</t>
  </si>
  <si>
    <t>06:54:30</t>
  </si>
  <si>
    <t>15:04:25</t>
  </si>
  <si>
    <t>06:52:26</t>
  </si>
  <si>
    <t>14:58:03</t>
  </si>
  <si>
    <t>06:52:33</t>
  </si>
  <si>
    <t>14:59:02</t>
  </si>
  <si>
    <t>06:41:22</t>
  </si>
  <si>
    <t>06:38:53</t>
  </si>
  <si>
    <t>15:04:17</t>
  </si>
  <si>
    <t>15:04:51</t>
  </si>
  <si>
    <t>23:00:10</t>
  </si>
  <si>
    <t>06:59:18</t>
  </si>
  <si>
    <t>22:59:16</t>
  </si>
  <si>
    <t>22:48:04</t>
  </si>
  <si>
    <t>22:47:50</t>
  </si>
  <si>
    <t>22:46:54</t>
  </si>
  <si>
    <t>06:58:19</t>
  </si>
  <si>
    <t>21340</t>
  </si>
  <si>
    <t>FATIMA EZZOUHRA ETTAHYRY</t>
  </si>
  <si>
    <t>06:55:09</t>
  </si>
  <si>
    <t>19:00:27</t>
  </si>
  <si>
    <t>06:56:19</t>
  </si>
  <si>
    <t>19:07:44</t>
  </si>
  <si>
    <t>19:01:27</t>
  </si>
  <si>
    <t>19:05:39</t>
  </si>
  <si>
    <t>06:59:26</t>
  </si>
  <si>
    <t>19:57:12</t>
  </si>
  <si>
    <t>07:02:34</t>
  </si>
  <si>
    <t>19:05:32</t>
  </si>
  <si>
    <t>23:01:38</t>
  </si>
  <si>
    <t>07:02:05</t>
  </si>
  <si>
    <t>13:43:03</t>
  </si>
  <si>
    <t>12:44:12</t>
  </si>
  <si>
    <t>22:57:58</t>
  </si>
  <si>
    <t>06:59:15</t>
  </si>
  <si>
    <t>21564</t>
  </si>
  <si>
    <t>NEDAL EL MERNISI</t>
  </si>
  <si>
    <t>21566</t>
  </si>
  <si>
    <t>ABDELLAH BENSAID</t>
  </si>
  <si>
    <t>14:55:05</t>
  </si>
  <si>
    <t>23:17:23</t>
  </si>
  <si>
    <t>14:57:43</t>
  </si>
  <si>
    <t>23:07:44</t>
  </si>
  <si>
    <t>14:55:53</t>
  </si>
  <si>
    <t>23:07:48</t>
  </si>
  <si>
    <t>14:56:39</t>
  </si>
  <si>
    <t>22:59:33</t>
  </si>
  <si>
    <t>14:57:01</t>
  </si>
  <si>
    <t>23:09:14</t>
  </si>
  <si>
    <t>15:06:47</t>
  </si>
  <si>
    <t>23:05:38</t>
  </si>
  <si>
    <t>14:58:37</t>
  </si>
  <si>
    <t>06:56:25</t>
  </si>
  <si>
    <t>15:00:17</t>
  </si>
  <si>
    <t>07:10:42</t>
  </si>
  <si>
    <t>06:52:14</t>
  </si>
  <si>
    <t>21568</t>
  </si>
  <si>
    <t>ABDELAZIZ EL AFIA</t>
  </si>
  <si>
    <t>06:50:58</t>
  </si>
  <si>
    <t>06:41:42</t>
  </si>
  <si>
    <t>15:00:21</t>
  </si>
  <si>
    <t>06:52:02</t>
  </si>
  <si>
    <t>14:58:49</t>
  </si>
  <si>
    <t>14:59:50</t>
  </si>
  <si>
    <t>06:56:52</t>
  </si>
  <si>
    <t>18:59:47</t>
  </si>
  <si>
    <t>06:36:44</t>
  </si>
  <si>
    <t>19:00:44</t>
  </si>
  <si>
    <t>06:50:54</t>
  </si>
  <si>
    <t>19:09:01</t>
  </si>
  <si>
    <t>07:02:19</t>
  </si>
  <si>
    <t>21569</t>
  </si>
  <si>
    <t>MOHAMMED AMINE DAHMANE</t>
  </si>
  <si>
    <t>14:30:45</t>
  </si>
  <si>
    <t>14:39:39</t>
  </si>
  <si>
    <t>22:59:56</t>
  </si>
  <si>
    <t>14:33:16</t>
  </si>
  <si>
    <t>23:02:11</t>
  </si>
  <si>
    <t>22:59:36</t>
  </si>
  <si>
    <t>14:39:35</t>
  </si>
  <si>
    <t>23:01:07</t>
  </si>
  <si>
    <t>15:00:45</t>
  </si>
  <si>
    <t>22:59:07</t>
  </si>
  <si>
    <t>15:00:20</t>
  </si>
  <si>
    <t>06:58:06</t>
  </si>
  <si>
    <t>15:01:19</t>
  </si>
  <si>
    <t>06:58:00</t>
  </si>
  <si>
    <t>15:00:05</t>
  </si>
  <si>
    <t>06:58:26</t>
  </si>
  <si>
    <t>07:02:21</t>
  </si>
  <si>
    <t>21583</t>
  </si>
  <si>
    <t>YOUNES TREBAK</t>
  </si>
  <si>
    <t>14:43:07</t>
  </si>
  <si>
    <t>22:59:03</t>
  </si>
  <si>
    <t>14:43:10</t>
  </si>
  <si>
    <t>14:40:27</t>
  </si>
  <si>
    <t>23:07:40</t>
  </si>
  <si>
    <t>14:37:52</t>
  </si>
  <si>
    <t>14:52:09</t>
  </si>
  <si>
    <t>23:08:44</t>
  </si>
  <si>
    <t>23:01:57</t>
  </si>
  <si>
    <t>06:51:55</t>
  </si>
  <si>
    <t>15:04:48</t>
  </si>
  <si>
    <t>06:40:37</t>
  </si>
  <si>
    <t>15:06:18</t>
  </si>
  <si>
    <t>06:58:59</t>
  </si>
  <si>
    <t>07:01:33</t>
  </si>
  <si>
    <t>06:55:51</t>
  </si>
  <si>
    <t>21587</t>
  </si>
  <si>
    <t>ABDELHAK AISSA</t>
  </si>
  <si>
    <t>06:56:43</t>
  </si>
  <si>
    <t>06:59:05</t>
  </si>
  <si>
    <t>22:54:08</t>
  </si>
  <si>
    <t>22:50:23</t>
  </si>
  <si>
    <t>06:57:00</t>
  </si>
  <si>
    <t>22:54:56</t>
  </si>
  <si>
    <t>06:56:57</t>
  </si>
  <si>
    <t>14:55:41</t>
  </si>
  <si>
    <t>22:56:31</t>
  </si>
  <si>
    <t>14:57:45</t>
  </si>
  <si>
    <t>22:56:35</t>
  </si>
  <si>
    <t>14:57:20</t>
  </si>
  <si>
    <t>22:57:18</t>
  </si>
  <si>
    <t>14:53:45</t>
  </si>
  <si>
    <t>21594</t>
  </si>
  <si>
    <t>SAAD BOUGHZALA</t>
  </si>
  <si>
    <t>22:50:56</t>
  </si>
  <si>
    <t>22:56:51</t>
  </si>
  <si>
    <t>07:09:17</t>
  </si>
  <si>
    <t>22:52:30</t>
  </si>
  <si>
    <t>07:13:46</t>
  </si>
  <si>
    <t>22:52:38</t>
  </si>
  <si>
    <t>07:10:41</t>
  </si>
  <si>
    <t>23:02:27</t>
  </si>
  <si>
    <t>07:13:51</t>
  </si>
  <si>
    <t>15:10:04</t>
  </si>
  <si>
    <t>23:15:18</t>
  </si>
  <si>
    <t>14:56:47</t>
  </si>
  <si>
    <t>23:14:06</t>
  </si>
  <si>
    <t>23:12:46</t>
  </si>
  <si>
    <t>14:55:37</t>
  </si>
  <si>
    <t>23:06:49</t>
  </si>
  <si>
    <t>21596</t>
  </si>
  <si>
    <t>FARAH ZBAIRI</t>
  </si>
  <si>
    <t>07:08:50</t>
  </si>
  <si>
    <t>22:56:53</t>
  </si>
  <si>
    <t>07:04:32</t>
  </si>
  <si>
    <t>22:56:06</t>
  </si>
  <si>
    <t>07:01:27</t>
  </si>
  <si>
    <t>07:06:07</t>
  </si>
  <si>
    <t>22:57:43</t>
  </si>
  <si>
    <t>07:08:09</t>
  </si>
  <si>
    <t>22:58:32</t>
  </si>
  <si>
    <t>07:02:04</t>
  </si>
  <si>
    <t>15:11:16</t>
  </si>
  <si>
    <t>23:09:45</t>
  </si>
  <si>
    <t>15:07:18</t>
  </si>
  <si>
    <t>23:08:13</t>
  </si>
  <si>
    <t>15:07:23</t>
  </si>
  <si>
    <t>23:07:23</t>
  </si>
  <si>
    <t>15:08:56</t>
  </si>
  <si>
    <t>23:12:12</t>
  </si>
  <si>
    <t>21652</t>
  </si>
  <si>
    <t>SALIMA EL HAMDAOUI</t>
  </si>
  <si>
    <t>21654</t>
  </si>
  <si>
    <t>SOUAD EL ALAOUY</t>
  </si>
  <si>
    <t>14:50:25</t>
  </si>
  <si>
    <t>22:59:57</t>
  </si>
  <si>
    <t>14:56:01</t>
  </si>
  <si>
    <t>23:02:54</t>
  </si>
  <si>
    <t>14:56:28</t>
  </si>
  <si>
    <t>23:09:38</t>
  </si>
  <si>
    <t>14:50:42</t>
  </si>
  <si>
    <t>23:09:09</t>
  </si>
  <si>
    <t>14:54:31</t>
  </si>
  <si>
    <t>14:57:35</t>
  </si>
  <si>
    <t>06:59:57</t>
  </si>
  <si>
    <t>22:55:47</t>
  </si>
  <si>
    <t>07:03:50</t>
  </si>
  <si>
    <t>22:54:23</t>
  </si>
  <si>
    <t>18:53:36</t>
  </si>
  <si>
    <t>19:19:45</t>
  </si>
  <si>
    <t>07:06:21</t>
  </si>
  <si>
    <t>21655</t>
  </si>
  <si>
    <t>AICHA EL FARROUDI</t>
  </si>
  <si>
    <t>14:59:11</t>
  </si>
  <si>
    <t>14:57:32</t>
  </si>
  <si>
    <t>15:01:15</t>
  </si>
  <si>
    <t>06:58:23</t>
  </si>
  <si>
    <t>15:03:16</t>
  </si>
  <si>
    <t>22:58:44</t>
  </si>
  <si>
    <t>23:05:45</t>
  </si>
  <si>
    <t>22:58:52</t>
  </si>
  <si>
    <t>23:02:21</t>
  </si>
  <si>
    <t>06:57:08</t>
  </si>
  <si>
    <t>22:44:30</t>
  </si>
  <si>
    <t>23:03:31</t>
  </si>
  <si>
    <t>21656</t>
  </si>
  <si>
    <t>SAMIRA KADDAR</t>
  </si>
  <si>
    <t>06:57:40</t>
  </si>
  <si>
    <t>14:58:24</t>
  </si>
  <si>
    <t>14:58:31</t>
  </si>
  <si>
    <t>06:56:35</t>
  </si>
  <si>
    <t>06:56:38</t>
  </si>
  <si>
    <t>14:58:20</t>
  </si>
  <si>
    <t>06:56:18</t>
  </si>
  <si>
    <t>06:58:20</t>
  </si>
  <si>
    <t>22:49:52</t>
  </si>
  <si>
    <t>21661</t>
  </si>
  <si>
    <t>FATIMA ZAHRAE EL KHARBAOUI</t>
  </si>
  <si>
    <t>21665</t>
  </si>
  <si>
    <t>BTISSAM OUJAIRI</t>
  </si>
  <si>
    <t>06:59:44</t>
  </si>
  <si>
    <t>23:01:23</t>
  </si>
  <si>
    <t>22:50:06</t>
  </si>
  <si>
    <t>22:51:30</t>
  </si>
  <si>
    <t>15:05:29</t>
  </si>
  <si>
    <t>22:58:25</t>
  </si>
  <si>
    <t>15:10:32</t>
  </si>
  <si>
    <t>22:58:19</t>
  </si>
  <si>
    <t>06:52:48</t>
  </si>
  <si>
    <t>19:02:08</t>
  </si>
  <si>
    <t>06:53:34</t>
  </si>
  <si>
    <t>19:00:36</t>
  </si>
  <si>
    <t>06:56:58</t>
  </si>
  <si>
    <t>21666</t>
  </si>
  <si>
    <t>SOUAD SAADAOUI</t>
  </si>
  <si>
    <t>14:50:27</t>
  </si>
  <si>
    <t>23:03:10</t>
  </si>
  <si>
    <t>14:59:22</t>
  </si>
  <si>
    <t>23:08:12</t>
  </si>
  <si>
    <t>23:13:05</t>
  </si>
  <si>
    <t>14:54:30</t>
  </si>
  <si>
    <t>23:10:44</t>
  </si>
  <si>
    <t>14:54:28</t>
  </si>
  <si>
    <t>14:57:40</t>
  </si>
  <si>
    <t>23:05:51</t>
  </si>
  <si>
    <t>15:06:01</t>
  </si>
  <si>
    <t>06:47:18</t>
  </si>
  <si>
    <t>15:06:59</t>
  </si>
  <si>
    <t>06:58:44</t>
  </si>
  <si>
    <t>19:03:18</t>
  </si>
  <si>
    <t>06:55:57</t>
  </si>
  <si>
    <t>21722</t>
  </si>
  <si>
    <t>SOAD SEMLALI</t>
  </si>
  <si>
    <t>23:01:19</t>
  </si>
  <si>
    <t>14:58:14</t>
  </si>
  <si>
    <t>23:03:02</t>
  </si>
  <si>
    <t>14:43:46</t>
  </si>
  <si>
    <t>23:02:46</t>
  </si>
  <si>
    <t>14:54:26</t>
  </si>
  <si>
    <t>23:07:50</t>
  </si>
  <si>
    <t>14:44:19</t>
  </si>
  <si>
    <t>23:03:42</t>
  </si>
  <si>
    <t>14:58:12</t>
  </si>
  <si>
    <t>23:01:42</t>
  </si>
  <si>
    <t>15:01:01</t>
  </si>
  <si>
    <t>06:59:31</t>
  </si>
  <si>
    <t>15:01:45</t>
  </si>
  <si>
    <t>07:01:54</t>
  </si>
  <si>
    <t>15:01:17</t>
  </si>
  <si>
    <t>15:01:23</t>
  </si>
  <si>
    <t>06:52:21</t>
  </si>
  <si>
    <t>21741</t>
  </si>
  <si>
    <t>ACHRAF KAIN</t>
  </si>
  <si>
    <t>06:51:38</t>
  </si>
  <si>
    <t>15:14:27</t>
  </si>
  <si>
    <t>06:40:29</t>
  </si>
  <si>
    <t>15:15:58</t>
  </si>
  <si>
    <t>06:43:14</t>
  </si>
  <si>
    <t>15:15:03</t>
  </si>
  <si>
    <t>06:52:52</t>
  </si>
  <si>
    <t>15:15:46</t>
  </si>
  <si>
    <t>06:43:10</t>
  </si>
  <si>
    <t>15:11:21</t>
  </si>
  <si>
    <t>06:47:48</t>
  </si>
  <si>
    <t>15:14:11</t>
  </si>
  <si>
    <t>23:00:36</t>
  </si>
  <si>
    <t>07:12:29</t>
  </si>
  <si>
    <t>22:44:27</t>
  </si>
  <si>
    <t>07:16:13</t>
  </si>
  <si>
    <t>22:43:11</t>
  </si>
  <si>
    <t>07:13:00</t>
  </si>
  <si>
    <t>22:46:37</t>
  </si>
  <si>
    <t>07:13:41</t>
  </si>
  <si>
    <t>22:51:01</t>
  </si>
  <si>
    <t>07:14:28</t>
  </si>
  <si>
    <t>21814</t>
  </si>
  <si>
    <t>MERYEM SUID AHMED</t>
  </si>
  <si>
    <t>07:00:21</t>
  </si>
  <si>
    <t>07:15:01</t>
  </si>
  <si>
    <t>15:00:44</t>
  </si>
  <si>
    <t>19:00:49</t>
  </si>
  <si>
    <t>06:59:29</t>
  </si>
  <si>
    <t>15:13:19</t>
  </si>
  <si>
    <t>19:02:26</t>
  </si>
  <si>
    <t>07:00:02</t>
  </si>
  <si>
    <t>19:03:10</t>
  </si>
  <si>
    <t>07:00:35</t>
  </si>
  <si>
    <t>19:02:04</t>
  </si>
  <si>
    <t>19:14:31</t>
  </si>
  <si>
    <t>07:02:30</t>
  </si>
  <si>
    <t>21815</t>
  </si>
  <si>
    <t>SOAD STITOU</t>
  </si>
  <si>
    <t>07:00:20</t>
  </si>
  <si>
    <t>23:03:33</t>
  </si>
  <si>
    <t>22:57:02</t>
  </si>
  <si>
    <t>07:07:43</t>
  </si>
  <si>
    <t>19:08:27</t>
  </si>
  <si>
    <t>19:36:13</t>
  </si>
  <si>
    <t>15:13:12</t>
  </si>
  <si>
    <t>22:58:14</t>
  </si>
  <si>
    <t>15:11:49</t>
  </si>
  <si>
    <t>20:28:13</t>
  </si>
  <si>
    <t>21817</t>
  </si>
  <si>
    <t>LAMYA EL YAAKOUBY</t>
  </si>
  <si>
    <t>06:58:09</t>
  </si>
  <si>
    <t>22:58:54</t>
  </si>
  <si>
    <t>22:56:40</t>
  </si>
  <si>
    <t>22:58:16</t>
  </si>
  <si>
    <t>06:57:20</t>
  </si>
  <si>
    <t>22:56:48</t>
  </si>
  <si>
    <t>22:59:46</t>
  </si>
  <si>
    <t>14:57:29</t>
  </si>
  <si>
    <t>22:57:44</t>
  </si>
  <si>
    <t>14:58:38</t>
  </si>
  <si>
    <t>15:06:07</t>
  </si>
  <si>
    <t>22:58:23</t>
  </si>
  <si>
    <t>15:05:19</t>
  </si>
  <si>
    <t>23:05:27</t>
  </si>
  <si>
    <t>21825</t>
  </si>
  <si>
    <t>IHSSANE EL KHALAL</t>
  </si>
  <si>
    <t>07:00:15</t>
  </si>
  <si>
    <t>14:59:18</t>
  </si>
  <si>
    <t>06:45:57</t>
  </si>
  <si>
    <t>15:01:48</t>
  </si>
  <si>
    <t>06:55:47</t>
  </si>
  <si>
    <t>15:00:34</t>
  </si>
  <si>
    <t>06:44:58</t>
  </si>
  <si>
    <t>14:58:18</t>
  </si>
  <si>
    <t>06:58:24</t>
  </si>
  <si>
    <t>06:58:53</t>
  </si>
  <si>
    <t>23:00:02</t>
  </si>
  <si>
    <t>06:58:52</t>
  </si>
  <si>
    <t>22:58:10</t>
  </si>
  <si>
    <t>07:01:04</t>
  </si>
  <si>
    <t>22:59:10</t>
  </si>
  <si>
    <t>21827</t>
  </si>
  <si>
    <t>IBTISSAM EL OTMANI</t>
  </si>
  <si>
    <t>14:59:56</t>
  </si>
  <si>
    <t>22:59:59</t>
  </si>
  <si>
    <t>23:00:15</t>
  </si>
  <si>
    <t>14:55:16</t>
  </si>
  <si>
    <t>23:00:38</t>
  </si>
  <si>
    <t>15:00:03</t>
  </si>
  <si>
    <t>23:01:47</t>
  </si>
  <si>
    <t>21830</t>
  </si>
  <si>
    <t>AMINA ZEBAKH</t>
  </si>
  <si>
    <t>14:59:24</t>
  </si>
  <si>
    <t>06:57:56</t>
  </si>
  <si>
    <t>15:01:59</t>
  </si>
  <si>
    <t>15:00:37</t>
  </si>
  <si>
    <t>14:58:34</t>
  </si>
  <si>
    <t>15:04:46</t>
  </si>
  <si>
    <t>23:03:51</t>
  </si>
  <si>
    <t>07:00:47</t>
  </si>
  <si>
    <t>23:00:06</t>
  </si>
  <si>
    <t>07:01:35</t>
  </si>
  <si>
    <t>22:59:06</t>
  </si>
  <si>
    <t>06:58:42</t>
  </si>
  <si>
    <t>22:58:06</t>
  </si>
  <si>
    <t>07:01:07</t>
  </si>
  <si>
    <t>06:58:48</t>
  </si>
  <si>
    <t>21831</t>
  </si>
  <si>
    <t>AMINA EL ABOUDY</t>
  </si>
  <si>
    <t>21834</t>
  </si>
  <si>
    <t>HASNAE BALADI</t>
  </si>
  <si>
    <t>23:00:03</t>
  </si>
  <si>
    <t>15:04:43</t>
  </si>
  <si>
    <t>23:00:19</t>
  </si>
  <si>
    <t>23:00:41</t>
  </si>
  <si>
    <t>14:59:59</t>
  </si>
  <si>
    <t>23:01:50</t>
  </si>
  <si>
    <t>14:58:32</t>
  </si>
  <si>
    <t>15:05:56</t>
  </si>
  <si>
    <t>07:00:25</t>
  </si>
  <si>
    <t>21835</t>
  </si>
  <si>
    <t>LATIFA GAFFA</t>
  </si>
  <si>
    <t>22:59:20</t>
  </si>
  <si>
    <t>22:58:57</t>
  </si>
  <si>
    <t>14:57:57</t>
  </si>
  <si>
    <t>22:59:38</t>
  </si>
  <si>
    <t>14:59:32</t>
  </si>
  <si>
    <t>22:58:41</t>
  </si>
  <si>
    <t>22:58:49</t>
  </si>
  <si>
    <t>22:58:17</t>
  </si>
  <si>
    <t>14:58:59</t>
  </si>
  <si>
    <t>06:59:41</t>
  </si>
  <si>
    <t>14:58:58</t>
  </si>
  <si>
    <t>07:00:59</t>
  </si>
  <si>
    <t>21869</t>
  </si>
  <si>
    <t>AHMED ELLIHIOUI</t>
  </si>
  <si>
    <t>06:46:09</t>
  </si>
  <si>
    <t>15:08:44</t>
  </si>
  <si>
    <t>Cover Common Warehouse</t>
  </si>
  <si>
    <t>06:38:59</t>
  </si>
  <si>
    <t>15:19:04</t>
  </si>
  <si>
    <t>15:11:12</t>
  </si>
  <si>
    <t>07:11:01</t>
  </si>
  <si>
    <t>06:56:53</t>
  </si>
  <si>
    <t>15:04:09</t>
  </si>
  <si>
    <t>15:08:43</t>
  </si>
  <si>
    <t>22:49:20</t>
  </si>
  <si>
    <t>07:03:39</t>
  </si>
  <si>
    <t>22:50:37</t>
  </si>
  <si>
    <t>07:07:30</t>
  </si>
  <si>
    <t>22:42:19</t>
  </si>
  <si>
    <t>07:07:20</t>
  </si>
  <si>
    <t>07:07:25</t>
  </si>
  <si>
    <t>22:52:21</t>
  </si>
  <si>
    <t>07:05:36</t>
  </si>
  <si>
    <t>22:47:09</t>
  </si>
  <si>
    <t>07:03:53</t>
  </si>
  <si>
    <t>21889</t>
  </si>
  <si>
    <t>MOHAMED LAMRID</t>
  </si>
  <si>
    <t>22:51:27</t>
  </si>
  <si>
    <t>22:53:15</t>
  </si>
  <si>
    <t>07:03:38</t>
  </si>
  <si>
    <t>22:47:14</t>
  </si>
  <si>
    <t>07:09:56</t>
  </si>
  <si>
    <t>22:51:36</t>
  </si>
  <si>
    <t>07:05:37</t>
  </si>
  <si>
    <t>22:41:25</t>
  </si>
  <si>
    <t>07:06:08</t>
  </si>
  <si>
    <t>14:48:18</t>
  </si>
  <si>
    <t>14:55:00</t>
  </si>
  <si>
    <t>23:05:30</t>
  </si>
  <si>
    <t>14:54:21</t>
  </si>
  <si>
    <t>23:04:30</t>
  </si>
  <si>
    <t>14:56:32</t>
  </si>
  <si>
    <t>21989</t>
  </si>
  <si>
    <t>SANAE AIT MOULAY</t>
  </si>
  <si>
    <t>14:59:21</t>
  </si>
  <si>
    <t>06:55:26</t>
  </si>
  <si>
    <t>15:01:52</t>
  </si>
  <si>
    <t>07:15:04</t>
  </si>
  <si>
    <t>15:01:14</t>
  </si>
  <si>
    <t>08:27:33</t>
  </si>
  <si>
    <t>14:58:21</t>
  </si>
  <si>
    <t>15:07:01</t>
  </si>
  <si>
    <t>15:07:03</t>
  </si>
  <si>
    <t>23:10:02</t>
  </si>
  <si>
    <t>06:58:47</t>
  </si>
  <si>
    <t>22:58:02</t>
  </si>
  <si>
    <t>22:59:14</t>
  </si>
  <si>
    <t>22060</t>
  </si>
  <si>
    <t>YOUNES MAJIB</t>
  </si>
  <si>
    <t>14:53:26</t>
  </si>
  <si>
    <t>23:12:21</t>
  </si>
  <si>
    <t>14:47:33</t>
  </si>
  <si>
    <t>23:08:06</t>
  </si>
  <si>
    <t>14:51:13</t>
  </si>
  <si>
    <t>23:02:43</t>
  </si>
  <si>
    <t>14:52:44</t>
  </si>
  <si>
    <t>14:54:14</t>
  </si>
  <si>
    <t>23:04:25</t>
  </si>
  <si>
    <t>23:05:47</t>
  </si>
  <si>
    <t>15:06:46</t>
  </si>
  <si>
    <t>06:56:54</t>
  </si>
  <si>
    <t>15:07:04</t>
  </si>
  <si>
    <t>19:00:58</t>
  </si>
  <si>
    <t>15:01:53</t>
  </si>
  <si>
    <t>06:48:40</t>
  </si>
  <si>
    <t>22061</t>
  </si>
  <si>
    <t>MYLOUDA NASSAR</t>
  </si>
  <si>
    <t>06:57:46</t>
  </si>
  <si>
    <t>15:11:56</t>
  </si>
  <si>
    <t>15:09:59</t>
  </si>
  <si>
    <t>07:00:17</t>
  </si>
  <si>
    <t>15:08:23</t>
  </si>
  <si>
    <t>07:00:54</t>
  </si>
  <si>
    <t>14:58:10</t>
  </si>
  <si>
    <t>07:08:53</t>
  </si>
  <si>
    <t>23:00:22</t>
  </si>
  <si>
    <t>23:00:27</t>
  </si>
  <si>
    <t>07:11:18</t>
  </si>
  <si>
    <t>23:00:39</t>
  </si>
  <si>
    <t>07:11:06</t>
  </si>
  <si>
    <t>22062</t>
  </si>
  <si>
    <t>ILIAS HIHI</t>
  </si>
  <si>
    <t>06:42:45</t>
  </si>
  <si>
    <t>06:43:28</t>
  </si>
  <si>
    <t>15:13:51</t>
  </si>
  <si>
    <t>06:44:57</t>
  </si>
  <si>
    <t>15:10:42</t>
  </si>
  <si>
    <t>15:03:56</t>
  </si>
  <si>
    <t>15:03:30</t>
  </si>
  <si>
    <t>23:02:32</t>
  </si>
  <si>
    <t>15:04:52</t>
  </si>
  <si>
    <t>23:12:15</t>
  </si>
  <si>
    <t>15:05:16</t>
  </si>
  <si>
    <t>23:01:59</t>
  </si>
  <si>
    <t>15:10:38</t>
  </si>
  <si>
    <t>23:05:16</t>
  </si>
  <si>
    <t>06:50:18</t>
  </si>
  <si>
    <t>22139</t>
  </si>
  <si>
    <t>WAFAE MARIFAN</t>
  </si>
  <si>
    <t>06:59:54</t>
  </si>
  <si>
    <t>23:03:41</t>
  </si>
  <si>
    <t>22:56:24</t>
  </si>
  <si>
    <t>07:00:43</t>
  </si>
  <si>
    <t>22:57:50</t>
  </si>
  <si>
    <t>06:59:17</t>
  </si>
  <si>
    <t>06:59:34</t>
  </si>
  <si>
    <t>19:17:56</t>
  </si>
  <si>
    <t>14:56:26</t>
  </si>
  <si>
    <t>23:00:35</t>
  </si>
  <si>
    <t>15:01:37</t>
  </si>
  <si>
    <t>22:58:59</t>
  </si>
  <si>
    <t>15:01:46</t>
  </si>
  <si>
    <t>19:01:36</t>
  </si>
  <si>
    <t>22143</t>
  </si>
  <si>
    <t>LAYLA ZEJLI</t>
  </si>
  <si>
    <t>06:58:05</t>
  </si>
  <si>
    <t>15:00:07</t>
  </si>
  <si>
    <t>06:59:21</t>
  </si>
  <si>
    <t>06:59:32</t>
  </si>
  <si>
    <t>06:58:03</t>
  </si>
  <si>
    <t>18:58:56</t>
  </si>
  <si>
    <t>19:00:37</t>
  </si>
  <si>
    <t>07:00:42</t>
  </si>
  <si>
    <t>18:59:24</t>
  </si>
  <si>
    <t>22144</t>
  </si>
  <si>
    <t>KHADIJA ERRAHALI</t>
  </si>
  <si>
    <t>07:01:34</t>
  </si>
  <si>
    <t>22:53:40</t>
  </si>
  <si>
    <t>07:01:10</t>
  </si>
  <si>
    <t>22:58:24</t>
  </si>
  <si>
    <t>07:01:31</t>
  </si>
  <si>
    <t>14:57:53</t>
  </si>
  <si>
    <t>14:44:56</t>
  </si>
  <si>
    <t>22:58:13</t>
  </si>
  <si>
    <t>14:55:58</t>
  </si>
  <si>
    <t>14:49:59</t>
  </si>
  <si>
    <t>22171</t>
  </si>
  <si>
    <t>YOUSRA NEKKACHI</t>
  </si>
  <si>
    <t>14:53:13</t>
  </si>
  <si>
    <t>23:11:00</t>
  </si>
  <si>
    <t>14:53:32</t>
  </si>
  <si>
    <t>14:48:45</t>
  </si>
  <si>
    <t>22:59:02</t>
  </si>
  <si>
    <t>14:52:04</t>
  </si>
  <si>
    <t>14:54:05</t>
  </si>
  <si>
    <t>23:00:26</t>
  </si>
  <si>
    <t>22:59:09</t>
  </si>
  <si>
    <t>06:55:53</t>
  </si>
  <si>
    <t>14:59:12</t>
  </si>
  <si>
    <t>22172</t>
  </si>
  <si>
    <t>NAJAT KADA</t>
  </si>
  <si>
    <t>14:59:34</t>
  </si>
  <si>
    <t>23:10:50</t>
  </si>
  <si>
    <t>14:56:50</t>
  </si>
  <si>
    <t>23:00:31</t>
  </si>
  <si>
    <t>15:12:16</t>
  </si>
  <si>
    <t>06:56:09</t>
  </si>
  <si>
    <t>14:59:53</t>
  </si>
  <si>
    <t>07:00:04</t>
  </si>
  <si>
    <t>22173</t>
  </si>
  <si>
    <t>MOUNIA AYAN</t>
  </si>
  <si>
    <t>06:57:58</t>
  </si>
  <si>
    <t>14:58:54</t>
  </si>
  <si>
    <t>14:58:40</t>
  </si>
  <si>
    <t>07:03:25</t>
  </si>
  <si>
    <t>23:00:25</t>
  </si>
  <si>
    <t>22174</t>
  </si>
  <si>
    <t>NISSRINE EL HADDAD</t>
  </si>
  <si>
    <t>23:02:20</t>
  </si>
  <si>
    <t>14:57:17</t>
  </si>
  <si>
    <t>22:58:31</t>
  </si>
  <si>
    <t>14:55:49</t>
  </si>
  <si>
    <t>14:57:37</t>
  </si>
  <si>
    <t>15:00:49</t>
  </si>
  <si>
    <t>22:58:47</t>
  </si>
  <si>
    <t>06:55:05</t>
  </si>
  <si>
    <t>06:55:23</t>
  </si>
  <si>
    <t>14:58:28</t>
  </si>
  <si>
    <t>22204</t>
  </si>
  <si>
    <t>OMAIMA CHAHBOUN</t>
  </si>
  <si>
    <t>14:58:30</t>
  </si>
  <si>
    <t>23:09:21</t>
  </si>
  <si>
    <t>14:56:49</t>
  </si>
  <si>
    <t>23:08:10</t>
  </si>
  <si>
    <t>15:03:58</t>
  </si>
  <si>
    <t>15:02:02</t>
  </si>
  <si>
    <t>06:55:32</t>
  </si>
  <si>
    <t>18:59:04</t>
  </si>
  <si>
    <t>06:57:06</t>
  </si>
  <si>
    <t>15:01:57</t>
  </si>
  <si>
    <t>06:59:08</t>
  </si>
  <si>
    <t>22205</t>
  </si>
  <si>
    <t>YOUSSEF HARAT</t>
  </si>
  <si>
    <t>15:00:13</t>
  </si>
  <si>
    <t>14:54:04</t>
  </si>
  <si>
    <t>22:59:08</t>
  </si>
  <si>
    <t>15:00:32</t>
  </si>
  <si>
    <t>23:00:21</t>
  </si>
  <si>
    <t>14:52:40</t>
  </si>
  <si>
    <t>23:02:38</t>
  </si>
  <si>
    <t>06:51:39</t>
  </si>
  <si>
    <t>15:00:35</t>
  </si>
  <si>
    <t>07:13:26</t>
  </si>
  <si>
    <t>22206</t>
  </si>
  <si>
    <t>AKILA AABOUD</t>
  </si>
  <si>
    <t>14:59:46</t>
  </si>
  <si>
    <t>23:10:45</t>
  </si>
  <si>
    <t>07:04:18</t>
  </si>
  <si>
    <t>15:00:51</t>
  </si>
  <si>
    <t>14:57:30</t>
  </si>
  <si>
    <t>23:00:29</t>
  </si>
  <si>
    <t>14:56:18</t>
  </si>
  <si>
    <t>06:53:55</t>
  </si>
  <si>
    <t>15:04:02</t>
  </si>
  <si>
    <t>14:59:49</t>
  </si>
  <si>
    <t>14:59:47</t>
  </si>
  <si>
    <t>22207</t>
  </si>
  <si>
    <t>HAJAR BOUKOU</t>
  </si>
  <si>
    <t>07:02:06</t>
  </si>
  <si>
    <t>07:01:46</t>
  </si>
  <si>
    <t>22:37:18</t>
  </si>
  <si>
    <t>07:05:18</t>
  </si>
  <si>
    <t>22:43:41</t>
  </si>
  <si>
    <t>07:06:59</t>
  </si>
  <si>
    <t>23:00:00</t>
  </si>
  <si>
    <t>07:02:26</t>
  </si>
  <si>
    <t>14:47:03</t>
  </si>
  <si>
    <t>22:56:39</t>
  </si>
  <si>
    <t>14:49:09</t>
  </si>
  <si>
    <t>15:05:11</t>
  </si>
  <si>
    <t>22:39:51</t>
  </si>
  <si>
    <t>22220</t>
  </si>
  <si>
    <t>NAOUAL IMRANI</t>
  </si>
  <si>
    <t>14:57:41</t>
  </si>
  <si>
    <t>15:03:00</t>
  </si>
  <si>
    <t>22221</t>
  </si>
  <si>
    <t>NAZIHA HARROUS</t>
  </si>
  <si>
    <t>07:04:49</t>
  </si>
  <si>
    <t>15:02:36</t>
  </si>
  <si>
    <t>07:02:23</t>
  </si>
  <si>
    <t>15:08:27</t>
  </si>
  <si>
    <t>14:58:26</t>
  </si>
  <si>
    <t>14:59:45</t>
  </si>
  <si>
    <t>07:00:41</t>
  </si>
  <si>
    <t>06:57:11</t>
  </si>
  <si>
    <t>15:00:36</t>
  </si>
  <si>
    <t>18:59:26</t>
  </si>
  <si>
    <t>07:02:41</t>
  </si>
  <si>
    <t>19:00:17</t>
  </si>
  <si>
    <t>18:59:53</t>
  </si>
  <si>
    <t>07:00:55</t>
  </si>
  <si>
    <t>22222</t>
  </si>
  <si>
    <t>SANAE BENACHAACH</t>
  </si>
  <si>
    <t>22251</t>
  </si>
  <si>
    <t>MOHAMED EL MHIL</t>
  </si>
  <si>
    <t>06:37:32</t>
  </si>
  <si>
    <t>15:05:34</t>
  </si>
  <si>
    <t>06:33:21</t>
  </si>
  <si>
    <t>15:13:03</t>
  </si>
  <si>
    <t>06:34:03</t>
  </si>
  <si>
    <t>06:25:00</t>
  </si>
  <si>
    <t>15:10:15</t>
  </si>
  <si>
    <t>06:32:47</t>
  </si>
  <si>
    <t>15:04:21</t>
  </si>
  <si>
    <t>06:41:33</t>
  </si>
  <si>
    <t>07:03:47</t>
  </si>
  <si>
    <t>22:53:24</t>
  </si>
  <si>
    <t>22:48:03</t>
  </si>
  <si>
    <t>07:03:55</t>
  </si>
  <si>
    <t>22:54:41</t>
  </si>
  <si>
    <t>07:02:43</t>
  </si>
  <si>
    <t>22258</t>
  </si>
  <si>
    <t>FARIDA TALLOUCH</t>
  </si>
  <si>
    <t>23:02:13</t>
  </si>
  <si>
    <t>22:57:12</t>
  </si>
  <si>
    <t>07:01:17</t>
  </si>
  <si>
    <t>22:57:46</t>
  </si>
  <si>
    <t>18:59:54</t>
  </si>
  <si>
    <t>06:59:27</t>
  </si>
  <si>
    <t>19:17:52</t>
  </si>
  <si>
    <t>14:57:22</t>
  </si>
  <si>
    <t>22:58:56</t>
  </si>
  <si>
    <t>22:59:43</t>
  </si>
  <si>
    <t>19:01:30</t>
  </si>
  <si>
    <t>06:58:31</t>
  </si>
  <si>
    <t>22399</t>
  </si>
  <si>
    <t>ZOUHIR BEN CHIKH</t>
  </si>
  <si>
    <t>07:02:09</t>
  </si>
  <si>
    <t>22:51:16</t>
  </si>
  <si>
    <t>22:46:06</t>
  </si>
  <si>
    <t>14:50:37</t>
  </si>
  <si>
    <t>14:56:11</t>
  </si>
  <si>
    <t>23:02:52</t>
  </si>
  <si>
    <t>14:46:01</t>
  </si>
  <si>
    <t>23:04:03</t>
  </si>
  <si>
    <t>14:49:15</t>
  </si>
  <si>
    <t>22407</t>
  </si>
  <si>
    <t>AMINE EL OUAFI</t>
  </si>
  <si>
    <t>06:29:03</t>
  </si>
  <si>
    <t>15:05:15</t>
  </si>
  <si>
    <t>15:09:42</t>
  </si>
  <si>
    <t>06:42:17</t>
  </si>
  <si>
    <t>15:05:17</t>
  </si>
  <si>
    <t>06:44:22</t>
  </si>
  <si>
    <t>06:43:44</t>
  </si>
  <si>
    <t>15:02:00</t>
  </si>
  <si>
    <t>06:41:58</t>
  </si>
  <si>
    <t>22:43:48</t>
  </si>
  <si>
    <t>22:48:12</t>
  </si>
  <si>
    <t>22:42:50</t>
  </si>
  <si>
    <t>07:01:56</t>
  </si>
  <si>
    <t>22:46:03</t>
  </si>
  <si>
    <t>22443</t>
  </si>
  <si>
    <t>MOHAMMED EL HANATI</t>
  </si>
  <si>
    <t>14:25:58</t>
  </si>
  <si>
    <t>14:29:59</t>
  </si>
  <si>
    <t>14:27:54</t>
  </si>
  <si>
    <t>14:33:04</t>
  </si>
  <si>
    <t>23:03:59</t>
  </si>
  <si>
    <t>14:35:17</t>
  </si>
  <si>
    <t>23:02:35</t>
  </si>
  <si>
    <t>23:05:58</t>
  </si>
  <si>
    <t>06:46:20</t>
  </si>
  <si>
    <t>06:36:28</t>
  </si>
  <si>
    <t>15:08:52</t>
  </si>
  <si>
    <t>06:30:24</t>
  </si>
  <si>
    <t>06:29:37</t>
  </si>
  <si>
    <t>15:01:44</t>
  </si>
  <si>
    <t>06:35:14</t>
  </si>
  <si>
    <t>22603</t>
  </si>
  <si>
    <t>SAMIRA MOHCINE</t>
  </si>
  <si>
    <t>07:01:45</t>
  </si>
  <si>
    <t>07:00:01</t>
  </si>
  <si>
    <t>23:00:56</t>
  </si>
  <si>
    <t>22:53:56</t>
  </si>
  <si>
    <t>19:18:09</t>
  </si>
  <si>
    <t>19:36:30</t>
  </si>
  <si>
    <t>23:00:32</t>
  </si>
  <si>
    <t>14:57:33</t>
  </si>
  <si>
    <t>14:57:27</t>
  </si>
  <si>
    <t>19:17:13</t>
  </si>
  <si>
    <t>06:59:23</t>
  </si>
  <si>
    <t>22610</t>
  </si>
  <si>
    <t>R HIMOU EL HADDAD</t>
  </si>
  <si>
    <t>22:57:57</t>
  </si>
  <si>
    <t>23:01:04</t>
  </si>
  <si>
    <t>23:00:14</t>
  </si>
  <si>
    <t>07:00:10</t>
  </si>
  <si>
    <t>23:01:13</t>
  </si>
  <si>
    <t>14:58:46</t>
  </si>
  <si>
    <t>22611</t>
  </si>
  <si>
    <t>AHMED BENJAKHYI</t>
  </si>
  <si>
    <t>14:53:22</t>
  </si>
  <si>
    <t>14:48:39</t>
  </si>
  <si>
    <t>23:12:38</t>
  </si>
  <si>
    <t>23:11:23</t>
  </si>
  <si>
    <t>14:47:24</t>
  </si>
  <si>
    <t>23:11:46</t>
  </si>
  <si>
    <t>14:51:33</t>
  </si>
  <si>
    <t>23:07:27</t>
  </si>
  <si>
    <t>15:03:04</t>
  </si>
  <si>
    <t>06:49:08</t>
  </si>
  <si>
    <t>15:07:09</t>
  </si>
  <si>
    <t>06:50:47</t>
  </si>
  <si>
    <t>06:50:23</t>
  </si>
  <si>
    <t>15:02:07</t>
  </si>
  <si>
    <t>22624</t>
  </si>
  <si>
    <t>FATIMA ZAHRAE TAMIMY</t>
  </si>
  <si>
    <t>23:11:36</t>
  </si>
  <si>
    <t>23:09:49</t>
  </si>
  <si>
    <t>23:06:40</t>
  </si>
  <si>
    <t>14:57:15</t>
  </si>
  <si>
    <t>23:10:35</t>
  </si>
  <si>
    <t>14:56:42</t>
  </si>
  <si>
    <t>23:09:39</t>
  </si>
  <si>
    <t>15:03:43</t>
  </si>
  <si>
    <t>22:59:41</t>
  </si>
  <si>
    <t>06:55:18</t>
  </si>
  <si>
    <t>06:57:43</t>
  </si>
  <si>
    <t>15:00:33</t>
  </si>
  <si>
    <t>06:59:04</t>
  </si>
  <si>
    <t>22634</t>
  </si>
  <si>
    <t>ABDELAZIZ EL BAHRI</t>
  </si>
  <si>
    <t>14:54:53</t>
  </si>
  <si>
    <t>23:07:32</t>
  </si>
  <si>
    <t>23:01:14</t>
  </si>
  <si>
    <t>14:53:54</t>
  </si>
  <si>
    <t>23:05:53</t>
  </si>
  <si>
    <t>19:00:02</t>
  </si>
  <si>
    <t>19:31:56</t>
  </si>
  <si>
    <t>06:49:09</t>
  </si>
  <si>
    <t>19:00:04</t>
  </si>
  <si>
    <t>15:01:06</t>
  </si>
  <si>
    <t>15:04:39</t>
  </si>
  <si>
    <t>06:57:24</t>
  </si>
  <si>
    <t>22635</t>
  </si>
  <si>
    <t>NAOUAL CHATER</t>
  </si>
  <si>
    <t>06:59:47</t>
  </si>
  <si>
    <t>22:55:38</t>
  </si>
  <si>
    <t>06:59:39</t>
  </si>
  <si>
    <t>23:00:18</t>
  </si>
  <si>
    <t>22:58:55</t>
  </si>
  <si>
    <t>07:01:22</t>
  </si>
  <si>
    <t>19:02:42</t>
  </si>
  <si>
    <t>07:00:49</t>
  </si>
  <si>
    <t>19:00:29</t>
  </si>
  <si>
    <t>06:56:14</t>
  </si>
  <si>
    <t>22650</t>
  </si>
  <si>
    <t>BRAHIM ES-SABRY</t>
  </si>
  <si>
    <t>09:33:15</t>
  </si>
  <si>
    <t>15:02:49</t>
  </si>
  <si>
    <t>15:01:41</t>
  </si>
  <si>
    <t>15:03:10</t>
  </si>
  <si>
    <t>23:08:48</t>
  </si>
  <si>
    <t>07:02:46</t>
  </si>
  <si>
    <t>22:55:04</t>
  </si>
  <si>
    <t>23:03:15</t>
  </si>
  <si>
    <t>06:59:58</t>
  </si>
  <si>
    <t>22:55:30</t>
  </si>
  <si>
    <t>07:00:16</t>
  </si>
  <si>
    <t>22:56:44</t>
  </si>
  <si>
    <t>23044</t>
  </si>
  <si>
    <t>ABDELMOUNIM MOUSSAOUI</t>
  </si>
  <si>
    <t>Cover Development</t>
  </si>
  <si>
    <t>07:51:05</t>
  </si>
  <si>
    <t>17:39:08</t>
  </si>
  <si>
    <t>17:34:33</t>
  </si>
  <si>
    <t>17:34:38</t>
  </si>
  <si>
    <t>07:56:36</t>
  </si>
  <si>
    <t>17:34:08</t>
  </si>
  <si>
    <t>08:01:54</t>
  </si>
  <si>
    <t>15:05:38</t>
  </si>
  <si>
    <t>07:55:52</t>
  </si>
  <si>
    <t>17:35:36</t>
  </si>
  <si>
    <t>08:01:27</t>
  </si>
  <si>
    <t>17:39:42</t>
  </si>
  <si>
    <t>12:52:21</t>
  </si>
  <si>
    <t>17:37:15</t>
  </si>
  <si>
    <t>08:00:11</t>
  </si>
  <si>
    <t>17:39:03</t>
  </si>
  <si>
    <t>07:56:16</t>
  </si>
  <si>
    <t>23263</t>
  </si>
  <si>
    <t>CHOMAICHA EL MANKOURI</t>
  </si>
  <si>
    <t>23:10:53</t>
  </si>
  <si>
    <t>15:01:00</t>
  </si>
  <si>
    <t>23:00:07</t>
  </si>
  <si>
    <t>14:56:05</t>
  </si>
  <si>
    <t>22:59:17</t>
  </si>
  <si>
    <t>14:56:45</t>
  </si>
  <si>
    <t>23:00:09</t>
  </si>
  <si>
    <t>15:02:44</t>
  </si>
  <si>
    <t>22:58:58</t>
  </si>
  <si>
    <t>14:59:28</t>
  </si>
  <si>
    <t>15:01:12</t>
  </si>
  <si>
    <t>07:01:18</t>
  </si>
  <si>
    <t>14:58:50</t>
  </si>
  <si>
    <t>07:01:02</t>
  </si>
  <si>
    <t>23266</t>
  </si>
  <si>
    <t>AYOUB ZOHRI</t>
  </si>
  <si>
    <t>23267</t>
  </si>
  <si>
    <t>MARYAM BOULAKSSOUR</t>
  </si>
  <si>
    <t>07:01:43</t>
  </si>
  <si>
    <t>14:58:56</t>
  </si>
  <si>
    <t>07:00:56</t>
  </si>
  <si>
    <t>18:59:16</t>
  </si>
  <si>
    <t>15:00:24</t>
  </si>
  <si>
    <t>15:01:55</t>
  </si>
  <si>
    <t>06:58:29</t>
  </si>
  <si>
    <t>15:01:22</t>
  </si>
  <si>
    <t>18:59:39</t>
  </si>
  <si>
    <t>07:14:49</t>
  </si>
  <si>
    <t>19:03:29</t>
  </si>
  <si>
    <t>19:03:36</t>
  </si>
  <si>
    <t>23433</t>
  </si>
  <si>
    <t>YASSIN MOUSSA</t>
  </si>
  <si>
    <t>06:58:51</t>
  </si>
  <si>
    <t>15:03:09</t>
  </si>
  <si>
    <t>06:44:44</t>
  </si>
  <si>
    <t>06:48:57</t>
  </si>
  <si>
    <t>14:59:40</t>
  </si>
  <si>
    <t>06:44:48</t>
  </si>
  <si>
    <t>14:59:33</t>
  </si>
  <si>
    <t>06:59:07</t>
  </si>
  <si>
    <t>15:00:15</t>
  </si>
  <si>
    <t>06:48:50</t>
  </si>
  <si>
    <t>18:59:36</t>
  </si>
  <si>
    <t>19:00:51</t>
  </si>
  <si>
    <t>06:58:12</t>
  </si>
  <si>
    <t>06:52:59</t>
  </si>
  <si>
    <t>23441</t>
  </si>
  <si>
    <t>NOUR EDDINE KAME</t>
  </si>
  <si>
    <t>15:19:54</t>
  </si>
  <si>
    <t>14:53:21</t>
  </si>
  <si>
    <t>14:33:13</t>
  </si>
  <si>
    <t>06:35:26</t>
  </si>
  <si>
    <t>18:59:00</t>
  </si>
  <si>
    <t>06:49:29</t>
  </si>
  <si>
    <t>19:38:07</t>
  </si>
  <si>
    <t>06:33:30</t>
  </si>
  <si>
    <t>19:01:37</t>
  </si>
  <si>
    <t>06:36:43</t>
  </si>
  <si>
    <t>15:00:12</t>
  </si>
  <si>
    <t>06:44:53</t>
  </si>
  <si>
    <t>15:02:47</t>
  </si>
  <si>
    <t>06:50:06</t>
  </si>
  <si>
    <t>06:41:14</t>
  </si>
  <si>
    <t>06:32:55</t>
  </si>
  <si>
    <t>23445</t>
  </si>
  <si>
    <t>AHMED DOUILI</t>
  </si>
  <si>
    <t>06:43:50</t>
  </si>
  <si>
    <t>14:58:11</t>
  </si>
  <si>
    <t>06:51:01</t>
  </si>
  <si>
    <t>14:58:22</t>
  </si>
  <si>
    <t>06:53:20</t>
  </si>
  <si>
    <t>15:02:04</t>
  </si>
  <si>
    <t>23:02:34</t>
  </si>
  <si>
    <t>06:57:53</t>
  </si>
  <si>
    <t>22:55:44</t>
  </si>
  <si>
    <t>22:50:15</t>
  </si>
  <si>
    <t>06:58:01</t>
  </si>
  <si>
    <t>06:57:47</t>
  </si>
  <si>
    <t>22:50:50</t>
  </si>
  <si>
    <t>23497</t>
  </si>
  <si>
    <t>EL MAHDI MAQBOUB</t>
  </si>
  <si>
    <t>14:41:28</t>
  </si>
  <si>
    <t>23:08:37</t>
  </si>
  <si>
    <t>14:48:50</t>
  </si>
  <si>
    <t>23:08:36</t>
  </si>
  <si>
    <t>14:54:41</t>
  </si>
  <si>
    <t>23:06:22</t>
  </si>
  <si>
    <t>14:51:36</t>
  </si>
  <si>
    <t>23:01:08</t>
  </si>
  <si>
    <t>23:06:03</t>
  </si>
  <si>
    <t>23:00:30</t>
  </si>
  <si>
    <t>06:32:33</t>
  </si>
  <si>
    <t>15:12:51</t>
  </si>
  <si>
    <t>14:59:37</t>
  </si>
  <si>
    <t>23:04:54</t>
  </si>
  <si>
    <t>15:07:59</t>
  </si>
  <si>
    <t>06:38:07</t>
  </si>
  <si>
    <t>15:09:16</t>
  </si>
  <si>
    <t>06:35:48</t>
  </si>
  <si>
    <t>23594</t>
  </si>
  <si>
    <t>ABDERRAFIE EL MOUDNI</t>
  </si>
  <si>
    <t>06:58:17</t>
  </si>
  <si>
    <t>22:56:37</t>
  </si>
  <si>
    <t>06:59:12</t>
  </si>
  <si>
    <t>22:57:42</t>
  </si>
  <si>
    <t>07:01:23</t>
  </si>
  <si>
    <t>22:50:14</t>
  </si>
  <si>
    <t>22:56:59</t>
  </si>
  <si>
    <t>07:03:04</t>
  </si>
  <si>
    <t>07:04:33</t>
  </si>
  <si>
    <t>15:09:07</t>
  </si>
  <si>
    <t>23:07:49</t>
  </si>
  <si>
    <t>23:02:05</t>
  </si>
  <si>
    <t>15:06:56</t>
  </si>
  <si>
    <t>22:59:05</t>
  </si>
  <si>
    <t>15:02:52</t>
  </si>
  <si>
    <t>23596</t>
  </si>
  <si>
    <t>MOHAMMED BOUAYAD</t>
  </si>
  <si>
    <t>08:05:42</t>
  </si>
  <si>
    <t>17:33:19</t>
  </si>
  <si>
    <t>08:09:55</t>
  </si>
  <si>
    <t>17:32:09</t>
  </si>
  <si>
    <t>08:06:09</t>
  </si>
  <si>
    <t>17:32:44</t>
  </si>
  <si>
    <t>08:05:15</t>
  </si>
  <si>
    <t>17:33:31</t>
  </si>
  <si>
    <t>08:10:06</t>
  </si>
  <si>
    <t>17:02:14</t>
  </si>
  <si>
    <t>08:17:27</t>
  </si>
  <si>
    <t>17:32:15</t>
  </si>
  <si>
    <t>08:16:50</t>
  </si>
  <si>
    <t>17:31:43</t>
  </si>
  <si>
    <t>08:13:32</t>
  </si>
  <si>
    <t>17:32:24</t>
  </si>
  <si>
    <t>08:17:00</t>
  </si>
  <si>
    <t>17:34:27</t>
  </si>
  <si>
    <t>08:09:00</t>
  </si>
  <si>
    <t>23618</t>
  </si>
  <si>
    <t>OUTMANE BAIDA</t>
  </si>
  <si>
    <t>06:58:58</t>
  </si>
  <si>
    <t>15:00:11</t>
  </si>
  <si>
    <t>18:59:18</t>
  </si>
  <si>
    <t>19:00:47</t>
  </si>
  <si>
    <t>06:59:35</t>
  </si>
  <si>
    <t>23636</t>
  </si>
  <si>
    <t>JAMAL IHAD DOUTSEN</t>
  </si>
  <si>
    <t>06:50:43</t>
  </si>
  <si>
    <t>14:58:07</t>
  </si>
  <si>
    <t>07:04:03</t>
  </si>
  <si>
    <t>06:57:34</t>
  </si>
  <si>
    <t>14:58:15</t>
  </si>
  <si>
    <t>14:57:38</t>
  </si>
  <si>
    <t>15:01:38</t>
  </si>
  <si>
    <t>06:56:27</t>
  </si>
  <si>
    <t>22:52:53</t>
  </si>
  <si>
    <t>22:56:32</t>
  </si>
  <si>
    <t>22:56:36</t>
  </si>
  <si>
    <t>06:57:33</t>
  </si>
  <si>
    <t>22:47:40</t>
  </si>
  <si>
    <t>06:57:19</t>
  </si>
  <si>
    <t>22:55:21</t>
  </si>
  <si>
    <t>06:58:04</t>
  </si>
  <si>
    <t>23637</t>
  </si>
  <si>
    <t>ABDELMAJID DAHROUCH</t>
  </si>
  <si>
    <t>06:47:59</t>
  </si>
  <si>
    <t>06:53:17</t>
  </si>
  <si>
    <t>14:59:52</t>
  </si>
  <si>
    <t>06:53:41</t>
  </si>
  <si>
    <t>06:53:23</t>
  </si>
  <si>
    <t>06:53:43</t>
  </si>
  <si>
    <t>19:01:53</t>
  </si>
  <si>
    <t>06:48:59</t>
  </si>
  <si>
    <t>18:59:11</t>
  </si>
  <si>
    <t>15:01:26</t>
  </si>
  <si>
    <t>06:55:49</t>
  </si>
  <si>
    <t>19:05:27</t>
  </si>
  <si>
    <t>06:51:20</t>
  </si>
  <si>
    <t>23654</t>
  </si>
  <si>
    <t>AYOUB BENMOUSA</t>
  </si>
  <si>
    <t>23824</t>
  </si>
  <si>
    <t>ZAHRA OUALI ALAMI</t>
  </si>
  <si>
    <t>23855</t>
  </si>
  <si>
    <t>MOHAMED BEN ABDELHAK</t>
  </si>
  <si>
    <t>14:56:04</t>
  </si>
  <si>
    <t>23:05:17</t>
  </si>
  <si>
    <t>14:56:55</t>
  </si>
  <si>
    <t>14:51:31</t>
  </si>
  <si>
    <t>06:49:31</t>
  </si>
  <si>
    <t>06:46:35</t>
  </si>
  <si>
    <t>19:28:23</t>
  </si>
  <si>
    <t>08:25:45</t>
  </si>
  <si>
    <t>19:01:17</t>
  </si>
  <si>
    <t>06:49:49</t>
  </si>
  <si>
    <t>14:55:48</t>
  </si>
  <si>
    <t>06:53:15</t>
  </si>
  <si>
    <t>19:00:06</t>
  </si>
  <si>
    <t>23858</t>
  </si>
  <si>
    <t>IMAN BAKKALI</t>
  </si>
  <si>
    <t>06:58:38</t>
  </si>
  <si>
    <t>22:53:10</t>
  </si>
  <si>
    <t>23:00:42</t>
  </si>
  <si>
    <t>06:58:14</t>
  </si>
  <si>
    <t>22:56:43</t>
  </si>
  <si>
    <t>14:59:17</t>
  </si>
  <si>
    <t>15:02:32</t>
  </si>
  <si>
    <t>22:58:12</t>
  </si>
  <si>
    <t>22:59:30</t>
  </si>
  <si>
    <t>15:01:18</t>
  </si>
  <si>
    <t>22:57:49</t>
  </si>
  <si>
    <t>23879</t>
  </si>
  <si>
    <t>SANAE ABDELHAK</t>
  </si>
  <si>
    <t>14:55:32</t>
  </si>
  <si>
    <t>23:10:57</t>
  </si>
  <si>
    <t>22:58:35</t>
  </si>
  <si>
    <t>14:50:58</t>
  </si>
  <si>
    <t>14:51:38</t>
  </si>
  <si>
    <t>22:58:50</t>
  </si>
  <si>
    <t>06:50:16</t>
  </si>
  <si>
    <t>06:48:37</t>
  </si>
  <si>
    <t>06:53:29</t>
  </si>
  <si>
    <t>06:53:46</t>
  </si>
  <si>
    <t>06:54:13</t>
  </si>
  <si>
    <t>23892</t>
  </si>
  <si>
    <t>ZOUHAIR HAJI</t>
  </si>
  <si>
    <t>06:40:51</t>
  </si>
  <si>
    <t>14:58:29</t>
  </si>
  <si>
    <t>06:49:26</t>
  </si>
  <si>
    <t>14:59:00</t>
  </si>
  <si>
    <t>06:50:00</t>
  </si>
  <si>
    <t>06:51:07</t>
  </si>
  <si>
    <t>06:54:19</t>
  </si>
  <si>
    <t>15:02:14</t>
  </si>
  <si>
    <t>06:58:30</t>
  </si>
  <si>
    <t>22:57:06</t>
  </si>
  <si>
    <t>22:51:09</t>
  </si>
  <si>
    <t>22:44:44</t>
  </si>
  <si>
    <t>22:48:11</t>
  </si>
  <si>
    <t>06:58:15</t>
  </si>
  <si>
    <t>23926</t>
  </si>
  <si>
    <t>AYOUB EL ACH-HAB</t>
  </si>
  <si>
    <t>23:03:36</t>
  </si>
  <si>
    <t>07:00:29</t>
  </si>
  <si>
    <t>23:01:06</t>
  </si>
  <si>
    <t>15:13:47</t>
  </si>
  <si>
    <t>15:20:54</t>
  </si>
  <si>
    <t>15:10:53</t>
  </si>
  <si>
    <t>22:59:52</t>
  </si>
  <si>
    <t>24011</t>
  </si>
  <si>
    <t>ABDELGAFOUR ABDELHAK</t>
  </si>
  <si>
    <t>22:48:30</t>
  </si>
  <si>
    <t>07:01:15</t>
  </si>
  <si>
    <t>22:49:43</t>
  </si>
  <si>
    <t>07:06:20</t>
  </si>
  <si>
    <t>07:06:26</t>
  </si>
  <si>
    <t>18:55:37</t>
  </si>
  <si>
    <t>07:01:06</t>
  </si>
  <si>
    <t>14:55:06</t>
  </si>
  <si>
    <t>14:58:42</t>
  </si>
  <si>
    <t>23:10:07</t>
  </si>
  <si>
    <t>18:54:19</t>
  </si>
  <si>
    <t>07:04:35</t>
  </si>
  <si>
    <t>24015</t>
  </si>
  <si>
    <t>IMAD BEN DAHIA</t>
  </si>
  <si>
    <t>22:54:54</t>
  </si>
  <si>
    <t>07:00:03</t>
  </si>
  <si>
    <t>22:54:45</t>
  </si>
  <si>
    <t>07:02:59</t>
  </si>
  <si>
    <t>07:11:53</t>
  </si>
  <si>
    <t>23:01:58</t>
  </si>
  <si>
    <t>15:00:08</t>
  </si>
  <si>
    <t>23:04:22</t>
  </si>
  <si>
    <t>24016</t>
  </si>
  <si>
    <t>HICHAM EL MEHDI</t>
  </si>
  <si>
    <t>24048</t>
  </si>
  <si>
    <t>HASSAN RECTOUTI</t>
  </si>
  <si>
    <t>22:41:19</t>
  </si>
  <si>
    <t>22:38:46</t>
  </si>
  <si>
    <t>22:38:04</t>
  </si>
  <si>
    <t>07:01:44</t>
  </si>
  <si>
    <t>22:34:13</t>
  </si>
  <si>
    <t>22:41:51</t>
  </si>
  <si>
    <t>23:08:46</t>
  </si>
  <si>
    <t>14:50:19</t>
  </si>
  <si>
    <t>23:08:03</t>
  </si>
  <si>
    <t>14:52:59</t>
  </si>
  <si>
    <t>24105</t>
  </si>
  <si>
    <t>ABDELHAKIM NOURISSE</t>
  </si>
  <si>
    <t>06:39:12</t>
  </si>
  <si>
    <t>06:49:16</t>
  </si>
  <si>
    <t>06:41:32</t>
  </si>
  <si>
    <t>15:05:39</t>
  </si>
  <si>
    <t>06:43:38</t>
  </si>
  <si>
    <t>06:44:29</t>
  </si>
  <si>
    <t>15:03:46</t>
  </si>
  <si>
    <t>22:52:24</t>
  </si>
  <si>
    <t>22:45:14</t>
  </si>
  <si>
    <t>07:00:58</t>
  </si>
  <si>
    <t>22:45:33</t>
  </si>
  <si>
    <t>07:01:11</t>
  </si>
  <si>
    <t>22:41:56</t>
  </si>
  <si>
    <t>06:57:54</t>
  </si>
  <si>
    <t>24109</t>
  </si>
  <si>
    <t>YASSIN EL AZZAOUI</t>
  </si>
  <si>
    <t>22:55:23</t>
  </si>
  <si>
    <t>07:01:19</t>
  </si>
  <si>
    <t>22:48:09</t>
  </si>
  <si>
    <t>22:51:26</t>
  </si>
  <si>
    <t>15:06:50</t>
  </si>
  <si>
    <t>15:09:55</t>
  </si>
  <si>
    <t>22:58:20</t>
  </si>
  <si>
    <t>23:01:30</t>
  </si>
  <si>
    <t>24140</t>
  </si>
  <si>
    <t>HANANE MOUSSAID</t>
  </si>
  <si>
    <t>07:02:24</t>
  </si>
  <si>
    <t>22:56:54</t>
  </si>
  <si>
    <t>07:00:46</t>
  </si>
  <si>
    <t>07:01:42</t>
  </si>
  <si>
    <t>22:58:42</t>
  </si>
  <si>
    <t>15:13:00</t>
  </si>
  <si>
    <t>23:00:13</t>
  </si>
  <si>
    <t>14:56:06</t>
  </si>
  <si>
    <t>23:02:26</t>
  </si>
  <si>
    <t>07:03:15</t>
  </si>
  <si>
    <t>19:00:07</t>
  </si>
  <si>
    <t>24195</t>
  </si>
  <si>
    <t>NAJIB EL YAKTINI</t>
  </si>
  <si>
    <t>06:59:25</t>
  </si>
  <si>
    <t>23:05:00</t>
  </si>
  <si>
    <t>22:47:29</t>
  </si>
  <si>
    <t>17:50:08</t>
  </si>
  <si>
    <t>15:04:07</t>
  </si>
  <si>
    <t>14:58:16</t>
  </si>
  <si>
    <t>15:16:32</t>
  </si>
  <si>
    <t>24197</t>
  </si>
  <si>
    <t>YOUSSEF GUENBAR</t>
  </si>
  <si>
    <t>14:56:44</t>
  </si>
  <si>
    <t>23:07:43</t>
  </si>
  <si>
    <t>23:07:56</t>
  </si>
  <si>
    <t>14:56:15</t>
  </si>
  <si>
    <t>14:54:39</t>
  </si>
  <si>
    <t>23:00:52</t>
  </si>
  <si>
    <t>14:59:41</t>
  </si>
  <si>
    <t>07:02:45</t>
  </si>
  <si>
    <t>07:17:07</t>
  </si>
  <si>
    <t>24218</t>
  </si>
  <si>
    <t>SAFAE SAFFOUR</t>
  </si>
  <si>
    <t>22:58:15</t>
  </si>
  <si>
    <t>22:57:55</t>
  </si>
  <si>
    <t>22:55:31</t>
  </si>
  <si>
    <t>15:07:57</t>
  </si>
  <si>
    <t>15:11:46</t>
  </si>
  <si>
    <t>15:03:53</t>
  </si>
  <si>
    <t>22:58:03</t>
  </si>
  <si>
    <t>24220</t>
  </si>
  <si>
    <t>ADIL TALHAOUI</t>
  </si>
  <si>
    <t>24224</t>
  </si>
  <si>
    <t>MOHAMMED SBIHI</t>
  </si>
  <si>
    <t>22:41:47</t>
  </si>
  <si>
    <t>07:05:52</t>
  </si>
  <si>
    <t>22:44:10</t>
  </si>
  <si>
    <t>07:12:30</t>
  </si>
  <si>
    <t>22:39:05</t>
  </si>
  <si>
    <t>07:06:14</t>
  </si>
  <si>
    <t>07:12:00</t>
  </si>
  <si>
    <t>22:45:53</t>
  </si>
  <si>
    <t>07:12:37</t>
  </si>
  <si>
    <t>22:55:53</t>
  </si>
  <si>
    <t>07:00:38</t>
  </si>
  <si>
    <t>06:59:19</t>
  </si>
  <si>
    <t>19:25:52</t>
  </si>
  <si>
    <t>24244</t>
  </si>
  <si>
    <t>ZOUHAIR EL YAZID</t>
  </si>
  <si>
    <t>14:53:04</t>
  </si>
  <si>
    <t>23:02:49</t>
  </si>
  <si>
    <t>14:56:12</t>
  </si>
  <si>
    <t>23:04:29</t>
  </si>
  <si>
    <t>14:54:18</t>
  </si>
  <si>
    <t>23:01:01</t>
  </si>
  <si>
    <t>15:03:48</t>
  </si>
  <si>
    <t>15:06:45</t>
  </si>
  <si>
    <t>06:55:50</t>
  </si>
  <si>
    <t>07:11:43</t>
  </si>
  <si>
    <t>19:00:33</t>
  </si>
  <si>
    <t>06:57:15</t>
  </si>
  <si>
    <t>24271</t>
  </si>
  <si>
    <t>SOUAD EL BOUYAFRAHY</t>
  </si>
  <si>
    <t>23:01:21</t>
  </si>
  <si>
    <t>07:00:09</t>
  </si>
  <si>
    <t>07:01:21</t>
  </si>
  <si>
    <t>06:58:35</t>
  </si>
  <si>
    <t>22:58:34</t>
  </si>
  <si>
    <t>14:56:56</t>
  </si>
  <si>
    <t>24272</t>
  </si>
  <si>
    <t>ILYASSE S'MOUNI</t>
  </si>
  <si>
    <t>22:46:46</t>
  </si>
  <si>
    <t>22:37:16</t>
  </si>
  <si>
    <t>22:49:39</t>
  </si>
  <si>
    <t>22:57:16</t>
  </si>
  <si>
    <t>23:00:54</t>
  </si>
  <si>
    <t>24276</t>
  </si>
  <si>
    <t>MOHAMED SBAI</t>
  </si>
  <si>
    <t>24284</t>
  </si>
  <si>
    <t>LAHCEN GRIDA</t>
  </si>
  <si>
    <t>06:58:50</t>
  </si>
  <si>
    <t>22:52:28</t>
  </si>
  <si>
    <t>22:56:26</t>
  </si>
  <si>
    <t>22:50:39</t>
  </si>
  <si>
    <t>06:58:32</t>
  </si>
  <si>
    <t>14:57:55</t>
  </si>
  <si>
    <t>14:50:07</t>
  </si>
  <si>
    <t>24321</t>
  </si>
  <si>
    <t>MOHAMED AHMIMAR</t>
  </si>
  <si>
    <t>06:48:35</t>
  </si>
  <si>
    <t>07:02:27</t>
  </si>
  <si>
    <t>06:54:40</t>
  </si>
  <si>
    <t>22:51:47</t>
  </si>
  <si>
    <t>22:55:32</t>
  </si>
  <si>
    <t>22:51:05</t>
  </si>
  <si>
    <t>24322</t>
  </si>
  <si>
    <t>ABDELHAFID BOUCHANTOUF</t>
  </si>
  <si>
    <t>22:56:15</t>
  </si>
  <si>
    <t>15:17:22</t>
  </si>
  <si>
    <t>15:14:33</t>
  </si>
  <si>
    <t>15:10:28</t>
  </si>
  <si>
    <t>22:58:43</t>
  </si>
  <si>
    <t>15:10:20</t>
  </si>
  <si>
    <t>24323</t>
  </si>
  <si>
    <t>SOUHAIL ESSEBTY</t>
  </si>
  <si>
    <t>22:55:33</t>
  </si>
  <si>
    <t>22:55:13</t>
  </si>
  <si>
    <t>07:04:43</t>
  </si>
  <si>
    <t>22:55:19</t>
  </si>
  <si>
    <t>07:04:46</t>
  </si>
  <si>
    <t>14:54:58</t>
  </si>
  <si>
    <t>22:59:51</t>
  </si>
  <si>
    <t>23:03:34</t>
  </si>
  <si>
    <t>24394</t>
  </si>
  <si>
    <t>ABDELJAWAD EL MASMOUDI</t>
  </si>
  <si>
    <t>07:08:44</t>
  </si>
  <si>
    <t>22:41:59</t>
  </si>
  <si>
    <t>07:09:39</t>
  </si>
  <si>
    <t>22:39:38</t>
  </si>
  <si>
    <t>07:10:58</t>
  </si>
  <si>
    <t>22:44:47</t>
  </si>
  <si>
    <t>07:08:11</t>
  </si>
  <si>
    <t>22:52:06</t>
  </si>
  <si>
    <t>07:06:31</t>
  </si>
  <si>
    <t>22:45:07</t>
  </si>
  <si>
    <t>07:07:41</t>
  </si>
  <si>
    <t>14:54:33</t>
  </si>
  <si>
    <t>23:12:07</t>
  </si>
  <si>
    <t>14:53:11</t>
  </si>
  <si>
    <t>23:11:51</t>
  </si>
  <si>
    <t>14:59:26</t>
  </si>
  <si>
    <t>23:12:49</t>
  </si>
  <si>
    <t>23:14:57</t>
  </si>
  <si>
    <t>24395</t>
  </si>
  <si>
    <t>MOHAMED BENFARES</t>
  </si>
  <si>
    <t>23:11:13</t>
  </si>
  <si>
    <t>14:50:55</t>
  </si>
  <si>
    <t>14:52:57</t>
  </si>
  <si>
    <t>23:03:09</t>
  </si>
  <si>
    <t>14:49:16</t>
  </si>
  <si>
    <t>14:49:22</t>
  </si>
  <si>
    <t>23:03:01</t>
  </si>
  <si>
    <t>14:45:09</t>
  </si>
  <si>
    <t>14:54:32</t>
  </si>
  <si>
    <t>15:10:21</t>
  </si>
  <si>
    <t>06:53:21</t>
  </si>
  <si>
    <t>14:59:13</t>
  </si>
  <si>
    <t>24396</t>
  </si>
  <si>
    <t>YOUSSEF BENI AICH</t>
  </si>
  <si>
    <t>22:55:29</t>
  </si>
  <si>
    <t>22:54:58</t>
  </si>
  <si>
    <t>07:01:28</t>
  </si>
  <si>
    <t>22:54:50</t>
  </si>
  <si>
    <t>22:56:22</t>
  </si>
  <si>
    <t>23:00:01</t>
  </si>
  <si>
    <t>23:04:24</t>
  </si>
  <si>
    <t>14:56:34</t>
  </si>
  <si>
    <t>24398</t>
  </si>
  <si>
    <t>AHMED LOUAHABI</t>
  </si>
  <si>
    <t>07:00:45</t>
  </si>
  <si>
    <t>22:53:23</t>
  </si>
  <si>
    <t>22:55:55</t>
  </si>
  <si>
    <t>14:54:36</t>
  </si>
  <si>
    <t>14:55:13</t>
  </si>
  <si>
    <t>14:57:52</t>
  </si>
  <si>
    <t>24399</t>
  </si>
  <si>
    <t>HAJAR TBEZ</t>
  </si>
  <si>
    <t>07:05:27</t>
  </si>
  <si>
    <t>07:06:56</t>
  </si>
  <si>
    <t>23:00:43</t>
  </si>
  <si>
    <t>07:03:36</t>
  </si>
  <si>
    <t>07:07:28</t>
  </si>
  <si>
    <t>07:07:35</t>
  </si>
  <si>
    <t>23:06:30</t>
  </si>
  <si>
    <t>23:07:25</t>
  </si>
  <si>
    <t>14:57:56</t>
  </si>
  <si>
    <t>23:08:33</t>
  </si>
  <si>
    <t>23:06:54</t>
  </si>
  <si>
    <t>24400</t>
  </si>
  <si>
    <t>ANOUAR ZEROUALI</t>
  </si>
  <si>
    <t>07:00:31</t>
  </si>
  <si>
    <t>06:54:56</t>
  </si>
  <si>
    <t>14:59:27</t>
  </si>
  <si>
    <t>06:53:06</t>
  </si>
  <si>
    <t>06:55:24</t>
  </si>
  <si>
    <t>15:04:53</t>
  </si>
  <si>
    <t>06:52:41</t>
  </si>
  <si>
    <t>18:59:21</t>
  </si>
  <si>
    <t>19:03:09</t>
  </si>
  <si>
    <t>18:45:07</t>
  </si>
  <si>
    <t>07:03:42</t>
  </si>
  <si>
    <t>24401</t>
  </si>
  <si>
    <t>MORAD MAKHLOUF</t>
  </si>
  <si>
    <t>23:02:36</t>
  </si>
  <si>
    <t>22:59:04</t>
  </si>
  <si>
    <t>22:56:13</t>
  </si>
  <si>
    <t>07:00:33</t>
  </si>
  <si>
    <t>22:59:24</t>
  </si>
  <si>
    <t>15:00:43</t>
  </si>
  <si>
    <t>24402</t>
  </si>
  <si>
    <t>YOUSSEF ERROUGANI</t>
  </si>
  <si>
    <t>23:02:06</t>
  </si>
  <si>
    <t>24403</t>
  </si>
  <si>
    <t>NOURA SETTI</t>
  </si>
  <si>
    <t>06:59:46</t>
  </si>
  <si>
    <t>07:04:16</t>
  </si>
  <si>
    <t>23:00:49</t>
  </si>
  <si>
    <t>23:02:28</t>
  </si>
  <si>
    <t>06:59:02</t>
  </si>
  <si>
    <t>15:03:05</t>
  </si>
  <si>
    <t>15:03:21</t>
  </si>
  <si>
    <t>24404</t>
  </si>
  <si>
    <t>AMINE EL-KALAI</t>
  </si>
  <si>
    <t>24406</t>
  </si>
  <si>
    <t>MAROUAN ZIYAT</t>
  </si>
  <si>
    <t>06:36:37</t>
  </si>
  <si>
    <t>06:45:50</t>
  </si>
  <si>
    <t>06:42:26</t>
  </si>
  <si>
    <t>14:59:05</t>
  </si>
  <si>
    <t>06:45:40</t>
  </si>
  <si>
    <t>06:43:25</t>
  </si>
  <si>
    <t>06:37:31</t>
  </si>
  <si>
    <t>22:53:20</t>
  </si>
  <si>
    <t>22:51:37</t>
  </si>
  <si>
    <t>22:50:20</t>
  </si>
  <si>
    <t>22:44:54</t>
  </si>
  <si>
    <t>22:51:39</t>
  </si>
  <si>
    <t>06:58:22</t>
  </si>
  <si>
    <t>24407</t>
  </si>
  <si>
    <t>ABDESLAM AZZAGHOUANI</t>
  </si>
  <si>
    <t>06:48:18</t>
  </si>
  <si>
    <t>06:56:29</t>
  </si>
  <si>
    <t>07:15:52</t>
  </si>
  <si>
    <t>06:53:49</t>
  </si>
  <si>
    <t>15:02:08</t>
  </si>
  <si>
    <t>23:08:29</t>
  </si>
  <si>
    <t>22:53:29</t>
  </si>
  <si>
    <t>22:56:25</t>
  </si>
  <si>
    <t>24409</t>
  </si>
  <si>
    <t>ABDELKHALAK ESSAGHYR</t>
  </si>
  <si>
    <t>24410</t>
  </si>
  <si>
    <t>LATIFA BAKKALI</t>
  </si>
  <si>
    <t>22:59:12</t>
  </si>
  <si>
    <t>07:02:44</t>
  </si>
  <si>
    <t>22:58:36</t>
  </si>
  <si>
    <t>07:02:12</t>
  </si>
  <si>
    <t>07:01:38</t>
  </si>
  <si>
    <t>07:03:14</t>
  </si>
  <si>
    <t>15:00:42</t>
  </si>
  <si>
    <t>23:01:28</t>
  </si>
  <si>
    <t>23:02:09</t>
  </si>
  <si>
    <t>24412</t>
  </si>
  <si>
    <t>YOUSSEF ZAITOUNI</t>
  </si>
  <si>
    <t>22:46:52</t>
  </si>
  <si>
    <t>22:48:51</t>
  </si>
  <si>
    <t>22:49:40</t>
  </si>
  <si>
    <t>15:06:54</t>
  </si>
  <si>
    <t>15:08:16</t>
  </si>
  <si>
    <t>15:04:54</t>
  </si>
  <si>
    <t>24413</t>
  </si>
  <si>
    <t>SOUFIANE EL OUZANI</t>
  </si>
  <si>
    <t>23:02:45</t>
  </si>
  <si>
    <t>22:57:22</t>
  </si>
  <si>
    <t>23:01:55</t>
  </si>
  <si>
    <t>14:56:48</t>
  </si>
  <si>
    <t>19:06:07</t>
  </si>
  <si>
    <t>19:00:26</t>
  </si>
  <si>
    <t>24414</t>
  </si>
  <si>
    <t>ZEROUALI MAHJOUB</t>
  </si>
  <si>
    <t>06:54:57</t>
  </si>
  <si>
    <t>15:02:48</t>
  </si>
  <si>
    <t>06:56:37</t>
  </si>
  <si>
    <t>15:04:34</t>
  </si>
  <si>
    <t>07:16:27</t>
  </si>
  <si>
    <t>15:04:49</t>
  </si>
  <si>
    <t>06:55:13</t>
  </si>
  <si>
    <t>15:07:30</t>
  </si>
  <si>
    <t>15:01:27</t>
  </si>
  <si>
    <t>23:11:05</t>
  </si>
  <si>
    <t>22:54:36</t>
  </si>
  <si>
    <t>23:00:47</t>
  </si>
  <si>
    <t>07:04:53</t>
  </si>
  <si>
    <t>22:56:09</t>
  </si>
  <si>
    <t>24415</t>
  </si>
  <si>
    <t>JAMAL ECHCHAHED</t>
  </si>
  <si>
    <t>15:11:10</t>
  </si>
  <si>
    <t>23:02:22</t>
  </si>
  <si>
    <t>14:33:06</t>
  </si>
  <si>
    <t>14:41:00</t>
  </si>
  <si>
    <t>23:02:29</t>
  </si>
  <si>
    <t>08:09:41</t>
  </si>
  <si>
    <t>18:59:31</t>
  </si>
  <si>
    <t>08:11:37</t>
  </si>
  <si>
    <t>19:37:51</t>
  </si>
  <si>
    <t>06:25:30</t>
  </si>
  <si>
    <t>18:59:27</t>
  </si>
  <si>
    <t>06:33:00</t>
  </si>
  <si>
    <t>06:25:32</t>
  </si>
  <si>
    <t>15:01:05</t>
  </si>
  <si>
    <t>06:26:12</t>
  </si>
  <si>
    <t>06:26:16</t>
  </si>
  <si>
    <t>18:59:09</t>
  </si>
  <si>
    <t>06:25:48</t>
  </si>
  <si>
    <t>24416</t>
  </si>
  <si>
    <t>ACHRAF AGDOUR</t>
  </si>
  <si>
    <t>14:47:39</t>
  </si>
  <si>
    <t>14:50:00</t>
  </si>
  <si>
    <t>23:05:10</t>
  </si>
  <si>
    <t>14:47:51</t>
  </si>
  <si>
    <t>23:01:15</t>
  </si>
  <si>
    <t>18:59:29</t>
  </si>
  <si>
    <t>06:42:52</t>
  </si>
  <si>
    <t>19:38:15</t>
  </si>
  <si>
    <t>19:00:39</t>
  </si>
  <si>
    <t>06:36:03</t>
  </si>
  <si>
    <t>15:00:04</t>
  </si>
  <si>
    <t>06:35:01</t>
  </si>
  <si>
    <t>06:32:18</t>
  </si>
  <si>
    <t>06:43:34</t>
  </si>
  <si>
    <t>18:59:13</t>
  </si>
  <si>
    <t>06:33:35</t>
  </si>
  <si>
    <t>24418</t>
  </si>
  <si>
    <t>RABIE CHERRADI</t>
  </si>
  <si>
    <t>07:15:59</t>
  </si>
  <si>
    <t>06:55:00</t>
  </si>
  <si>
    <t>06:55:28</t>
  </si>
  <si>
    <t>06:59:38</t>
  </si>
  <si>
    <t>15:05:47</t>
  </si>
  <si>
    <t>23:09:12</t>
  </si>
  <si>
    <t>22:55:34</t>
  </si>
  <si>
    <t>23:03:39</t>
  </si>
  <si>
    <t>23:03:46</t>
  </si>
  <si>
    <t>22:56:56</t>
  </si>
  <si>
    <t>24419</t>
  </si>
  <si>
    <t>SAID AOUINAT</t>
  </si>
  <si>
    <t>15:01:30</t>
  </si>
  <si>
    <t>06:58:16</t>
  </si>
  <si>
    <t>06:58:54</t>
  </si>
  <si>
    <t>06:55:41</t>
  </si>
  <si>
    <t>15:02:54</t>
  </si>
  <si>
    <t>23:00:16</t>
  </si>
  <si>
    <t>06:58:36</t>
  </si>
  <si>
    <t>24420</t>
  </si>
  <si>
    <t>REDA OULAD CHBAB</t>
  </si>
  <si>
    <t>15:01:20</t>
  </si>
  <si>
    <t>07:11:27</t>
  </si>
  <si>
    <t>06:57:03</t>
  </si>
  <si>
    <t>06:53:53</t>
  </si>
  <si>
    <t>15:09:17</t>
  </si>
  <si>
    <t>15:14:20</t>
  </si>
  <si>
    <t>06:55:31</t>
  </si>
  <si>
    <t>15:01:56</t>
  </si>
  <si>
    <t>19:09:23</t>
  </si>
  <si>
    <t>06:33:41</t>
  </si>
  <si>
    <t>19:06:19</t>
  </si>
  <si>
    <t>19:12:50</t>
  </si>
  <si>
    <t>19:12:54</t>
  </si>
  <si>
    <t>06:56:21</t>
  </si>
  <si>
    <t>24421</t>
  </si>
  <si>
    <t>MOHAMED ZARTIT</t>
  </si>
  <si>
    <t>06:56:40</t>
  </si>
  <si>
    <t>06:54:42</t>
  </si>
  <si>
    <t>06:55:16</t>
  </si>
  <si>
    <t>06:56:04</t>
  </si>
  <si>
    <t>06:58:11</t>
  </si>
  <si>
    <t>23:08:43</t>
  </si>
  <si>
    <t>22:54:05</t>
  </si>
  <si>
    <t>23:00:55</t>
  </si>
  <si>
    <t>22:56:12</t>
  </si>
  <si>
    <t>24426</t>
  </si>
  <si>
    <t>MOHAMED ABOUDI</t>
  </si>
  <si>
    <t>07:01:30</t>
  </si>
  <si>
    <t>22:54:51</t>
  </si>
  <si>
    <t>22:52:00</t>
  </si>
  <si>
    <t>07:00:19</t>
  </si>
  <si>
    <t>14:54:52</t>
  </si>
  <si>
    <t>22:57:51</t>
  </si>
  <si>
    <t>14:51:14</t>
  </si>
  <si>
    <t>24427</t>
  </si>
  <si>
    <t>MOHAMMED RZIZEM</t>
  </si>
  <si>
    <t>14:55:10</t>
  </si>
  <si>
    <t>15:00:18</t>
  </si>
  <si>
    <t>22:58:39</t>
  </si>
  <si>
    <t>22:58:21</t>
  </si>
  <si>
    <t>15:07:55</t>
  </si>
  <si>
    <t>07:12:35</t>
  </si>
  <si>
    <t>14:58:55</t>
  </si>
  <si>
    <t>24459</t>
  </si>
  <si>
    <t>SIHAM EL GALII</t>
  </si>
  <si>
    <t>07:01:01</t>
  </si>
  <si>
    <t>23:01:17</t>
  </si>
  <si>
    <t>07:02:18</t>
  </si>
  <si>
    <t>23:01:20</t>
  </si>
  <si>
    <t>15:03:08</t>
  </si>
  <si>
    <t>22:57:47</t>
  </si>
  <si>
    <t>24460</t>
  </si>
  <si>
    <t>MERYEM AZLOU</t>
  </si>
  <si>
    <t>24461</t>
  </si>
  <si>
    <t>CHAIMAA BENSASSI</t>
  </si>
  <si>
    <t>07:00:37</t>
  </si>
  <si>
    <t>07:01:16</t>
  </si>
  <si>
    <t>15:05:36</t>
  </si>
  <si>
    <t>14:56:08</t>
  </si>
  <si>
    <t>15:02:31</t>
  </si>
  <si>
    <t>15:02:35</t>
  </si>
  <si>
    <t>24462</t>
  </si>
  <si>
    <t>MOHAMED BOUKAYOUA</t>
  </si>
  <si>
    <t>22:52:46</t>
  </si>
  <si>
    <t>22:49:42</t>
  </si>
  <si>
    <t>07:05:55</t>
  </si>
  <si>
    <t>22:46:59</t>
  </si>
  <si>
    <t>18:55:34</t>
  </si>
  <si>
    <t>07:06:50</t>
  </si>
  <si>
    <t>19:15:13</t>
  </si>
  <si>
    <t>14:53:19</t>
  </si>
  <si>
    <t>23:00:11</t>
  </si>
  <si>
    <t>18:56:24</t>
  </si>
  <si>
    <t>24471</t>
  </si>
  <si>
    <t>YASSINE AHMIMAR</t>
  </si>
  <si>
    <t>06:46:01</t>
  </si>
  <si>
    <t>07:01:12</t>
  </si>
  <si>
    <t>06:53:09</t>
  </si>
  <si>
    <t>14:59:06</t>
  </si>
  <si>
    <t>06:52:42</t>
  </si>
  <si>
    <t>06:54:48</t>
  </si>
  <si>
    <t>24472</t>
  </si>
  <si>
    <t>RANDA HALOUI</t>
  </si>
  <si>
    <t>15:02:28</t>
  </si>
  <si>
    <t>15:04:28</t>
  </si>
  <si>
    <t>22:58:26</t>
  </si>
  <si>
    <t>14:55:51</t>
  </si>
  <si>
    <t>06:54:52</t>
  </si>
  <si>
    <t>24476</t>
  </si>
  <si>
    <t>AHMED EL BEKKOURI</t>
  </si>
  <si>
    <t>07:02:29</t>
  </si>
  <si>
    <t>06:55:04</t>
  </si>
  <si>
    <t>22:49:32</t>
  </si>
  <si>
    <t>22:51:23</t>
  </si>
  <si>
    <t>22:52:13</t>
  </si>
  <si>
    <t>22:46:02</t>
  </si>
  <si>
    <t>22:49:48</t>
  </si>
  <si>
    <t>24477</t>
  </si>
  <si>
    <t>MOHAMED EHMAMOU</t>
  </si>
  <si>
    <t>14:51:24</t>
  </si>
  <si>
    <t>23:00:24</t>
  </si>
  <si>
    <t>16:51:00</t>
  </si>
  <si>
    <t>14:55:33</t>
  </si>
  <si>
    <t>14:55:45</t>
  </si>
  <si>
    <t>15:07:08</t>
  </si>
  <si>
    <t>15:03:23</t>
  </si>
  <si>
    <t>06:58:39</t>
  </si>
  <si>
    <t>07:12:28</t>
  </si>
  <si>
    <t>15:02:57</t>
  </si>
  <si>
    <t>06:57:28</t>
  </si>
  <si>
    <t>24481</t>
  </si>
  <si>
    <t>ABDENBI GORRY</t>
  </si>
  <si>
    <t>24488</t>
  </si>
  <si>
    <t>JAMAL EL MRABET</t>
  </si>
  <si>
    <t>24489</t>
  </si>
  <si>
    <t>ABDELOUARET EL MAARIK</t>
  </si>
  <si>
    <t>22:54:11</t>
  </si>
  <si>
    <t>22:56:01</t>
  </si>
  <si>
    <t>07:04:02</t>
  </si>
  <si>
    <t>22:57:41</t>
  </si>
  <si>
    <t>22:56:30</t>
  </si>
  <si>
    <t>07:03:35</t>
  </si>
  <si>
    <t>22:43:32</t>
  </si>
  <si>
    <t>07:04:30</t>
  </si>
  <si>
    <t>15:03:33</t>
  </si>
  <si>
    <t>06:48:07</t>
  </si>
  <si>
    <t>19:01:16</t>
  </si>
  <si>
    <t>06:52:37</t>
  </si>
  <si>
    <t>19:08:12</t>
  </si>
  <si>
    <t>24490</t>
  </si>
  <si>
    <t>ABDELILAH ZIANE</t>
  </si>
  <si>
    <t>14:53:01</t>
  </si>
  <si>
    <t>23:04:56</t>
  </si>
  <si>
    <t>14:53:40</t>
  </si>
  <si>
    <t>23:04:39</t>
  </si>
  <si>
    <t>14:59:43</t>
  </si>
  <si>
    <t>14:53:58</t>
  </si>
  <si>
    <t>23:02:47</t>
  </si>
  <si>
    <t>14:53:03</t>
  </si>
  <si>
    <t>06:47:35</t>
  </si>
  <si>
    <t>06:52:03</t>
  </si>
  <si>
    <t>06:50:38</t>
  </si>
  <si>
    <t>24491</t>
  </si>
  <si>
    <t>EL HASSAN SEGHIR</t>
  </si>
  <si>
    <t>22:54:00</t>
  </si>
  <si>
    <t>07:02:28</t>
  </si>
  <si>
    <t>22:55:42</t>
  </si>
  <si>
    <t>07:01:58</t>
  </si>
  <si>
    <t>14:53:35</t>
  </si>
  <si>
    <t>23:02:30</t>
  </si>
  <si>
    <t>23:02:01</t>
  </si>
  <si>
    <t>14:53:33</t>
  </si>
  <si>
    <t>24497</t>
  </si>
  <si>
    <t>RACHIDA CHORFI</t>
  </si>
  <si>
    <t>07:03:05</t>
  </si>
  <si>
    <t>22:55:50</t>
  </si>
  <si>
    <t>23:02:55</t>
  </si>
  <si>
    <t>22:53:44</t>
  </si>
  <si>
    <t>22:54:25</t>
  </si>
  <si>
    <t>15:00:46</t>
  </si>
  <si>
    <t>23:00:58</t>
  </si>
  <si>
    <t>14:51:51</t>
  </si>
  <si>
    <t>24498</t>
  </si>
  <si>
    <t>NOURA ZARROUK</t>
  </si>
  <si>
    <t>23:03:44</t>
  </si>
  <si>
    <t>23:00:23</t>
  </si>
  <si>
    <t>07:03:48</t>
  </si>
  <si>
    <t>23:01:48</t>
  </si>
  <si>
    <t>07:05:31</t>
  </si>
  <si>
    <t>07:04:26</t>
  </si>
  <si>
    <t>07:04:12</t>
  </si>
  <si>
    <t>23:04:07</t>
  </si>
  <si>
    <t>15:01:04</t>
  </si>
  <si>
    <t>23:01:24</t>
  </si>
  <si>
    <t>07:03:18</t>
  </si>
  <si>
    <t>19:02:14</t>
  </si>
  <si>
    <t>24504</t>
  </si>
  <si>
    <t>MOHAMED BOURAS</t>
  </si>
  <si>
    <t>06:54:21</t>
  </si>
  <si>
    <t>06:52:19</t>
  </si>
  <si>
    <t>06:54:01</t>
  </si>
  <si>
    <t>06:50:32</t>
  </si>
  <si>
    <t>15:02:58</t>
  </si>
  <si>
    <t>07:03:59</t>
  </si>
  <si>
    <t>22:51:14</t>
  </si>
  <si>
    <t>07:06:38</t>
  </si>
  <si>
    <t>22:57:15</t>
  </si>
  <si>
    <t>07:06:32</t>
  </si>
  <si>
    <t>22:51:54</t>
  </si>
  <si>
    <t>24507</t>
  </si>
  <si>
    <t>ALI ATTADLAUI</t>
  </si>
  <si>
    <t>22:54:43</t>
  </si>
  <si>
    <t>06:58:08</t>
  </si>
  <si>
    <t>22:55:54</t>
  </si>
  <si>
    <t>22:53:11</t>
  </si>
  <si>
    <t>22:57:38</t>
  </si>
  <si>
    <t>22:59:11</t>
  </si>
  <si>
    <t>24510</t>
  </si>
  <si>
    <t>RACHID OULHANI</t>
  </si>
  <si>
    <t>22:57:25</t>
  </si>
  <si>
    <t>22:53:33</t>
  </si>
  <si>
    <t>23:03:04</t>
  </si>
  <si>
    <t>23:03:58</t>
  </si>
  <si>
    <t>14:59:35</t>
  </si>
  <si>
    <t>22:58:46</t>
  </si>
  <si>
    <t>22:57:05</t>
  </si>
  <si>
    <t>24519</t>
  </si>
  <si>
    <t>ISMAIL RBIEL</t>
  </si>
  <si>
    <t>23:12:06</t>
  </si>
  <si>
    <t>14:52:12</t>
  </si>
  <si>
    <t>23:08:05</t>
  </si>
  <si>
    <t>06:58:28</t>
  </si>
  <si>
    <t>19:20:03</t>
  </si>
  <si>
    <t>09:41:11</t>
  </si>
  <si>
    <t>19:00:20</t>
  </si>
  <si>
    <t>15:06:05</t>
  </si>
  <si>
    <t>07:02:42</t>
  </si>
  <si>
    <t>24529</t>
  </si>
  <si>
    <t>CHAHMAN SOUFIAN</t>
  </si>
  <si>
    <t>22:51:17</t>
  </si>
  <si>
    <t>22:49:35</t>
  </si>
  <si>
    <t>15:14:10</t>
  </si>
  <si>
    <t>15:10:57</t>
  </si>
  <si>
    <t>24530</t>
  </si>
  <si>
    <t>FATIMA EL KARMANY</t>
  </si>
  <si>
    <t>22:58:01</t>
  </si>
  <si>
    <t>22:57:04</t>
  </si>
  <si>
    <t>22:56:02</t>
  </si>
  <si>
    <t>22:57:00</t>
  </si>
  <si>
    <t>15:04:45</t>
  </si>
  <si>
    <t>15:08:57</t>
  </si>
  <si>
    <t>15:02:25</t>
  </si>
  <si>
    <t>23:04:44</t>
  </si>
  <si>
    <t>22:58:18</t>
  </si>
  <si>
    <t>24532</t>
  </si>
  <si>
    <t>SOUHAIL KOURIR</t>
  </si>
  <si>
    <t>14:50:08</t>
  </si>
  <si>
    <t>23:05:21</t>
  </si>
  <si>
    <t>06:43:22</t>
  </si>
  <si>
    <t>18:58:49</t>
  </si>
  <si>
    <t>06:42:29</t>
  </si>
  <si>
    <t>19:19:18</t>
  </si>
  <si>
    <t>06:45:47</t>
  </si>
  <si>
    <t>19:00:53</t>
  </si>
  <si>
    <t>06:46:54</t>
  </si>
  <si>
    <t>06:47:30</t>
  </si>
  <si>
    <t>06:53:42</t>
  </si>
  <si>
    <t>06:48:22</t>
  </si>
  <si>
    <t>24536</t>
  </si>
  <si>
    <t>ABDELKHALAK ACHAKRAOU</t>
  </si>
  <si>
    <t>14:54:47</t>
  </si>
  <si>
    <t>14:53:43</t>
  </si>
  <si>
    <t>22:59:47</t>
  </si>
  <si>
    <t>14:52:21</t>
  </si>
  <si>
    <t>14:54:44</t>
  </si>
  <si>
    <t>14:51:20</t>
  </si>
  <si>
    <t>23:06:13</t>
  </si>
  <si>
    <t>15:15:50</t>
  </si>
  <si>
    <t>06:45:35</t>
  </si>
  <si>
    <t>06:51:11</t>
  </si>
  <si>
    <t>15:00:27</t>
  </si>
  <si>
    <t>15:00:02</t>
  </si>
  <si>
    <t>06:51:14</t>
  </si>
  <si>
    <t>24537</t>
  </si>
  <si>
    <t>ILHAM EZZAHAR</t>
  </si>
  <si>
    <t>14:59:14</t>
  </si>
  <si>
    <t>07:08:30</t>
  </si>
  <si>
    <t>06:53:16</t>
  </si>
  <si>
    <t>06:52:39</t>
  </si>
  <si>
    <t>22:58:11</t>
  </si>
  <si>
    <t>22:51:40</t>
  </si>
  <si>
    <t>22:49:18</t>
  </si>
  <si>
    <t>06:57:55</t>
  </si>
  <si>
    <t>24538</t>
  </si>
  <si>
    <t>YASSINE MARSOU</t>
  </si>
  <si>
    <t>07:13:02</t>
  </si>
  <si>
    <t>22:57:36</t>
  </si>
  <si>
    <t>07:11:16</t>
  </si>
  <si>
    <t>23:11:52</t>
  </si>
  <si>
    <t>14:59:19</t>
  </si>
  <si>
    <t>14:56:24</t>
  </si>
  <si>
    <t>23:10:34</t>
  </si>
  <si>
    <t>15:02:39</t>
  </si>
  <si>
    <t>24542</t>
  </si>
  <si>
    <t>MOHAMED RIDA CHERKAOUI</t>
  </si>
  <si>
    <t>23:03:05</t>
  </si>
  <si>
    <t>23:01:00</t>
  </si>
  <si>
    <t>15:12:49</t>
  </si>
  <si>
    <t>22:56:19</t>
  </si>
  <si>
    <t>23:00:44</t>
  </si>
  <si>
    <t>19:28:14</t>
  </si>
  <si>
    <t>24543</t>
  </si>
  <si>
    <t>SALMA EL AYDOUNI</t>
  </si>
  <si>
    <t>14:54:38</t>
  </si>
  <si>
    <t>06:52:49</t>
  </si>
  <si>
    <t>24544</t>
  </si>
  <si>
    <t>YOUSRA EL MECHACHTI</t>
  </si>
  <si>
    <t>15:03:03</t>
  </si>
  <si>
    <t>23:01:35</t>
  </si>
  <si>
    <t>14:54:35</t>
  </si>
  <si>
    <t>14:57:44</t>
  </si>
  <si>
    <t>22:59:42</t>
  </si>
  <si>
    <t>14:57:23</t>
  </si>
  <si>
    <t>06:56:20</t>
  </si>
  <si>
    <t>06:52:46</t>
  </si>
  <si>
    <t>24545</t>
  </si>
  <si>
    <t>SAID TAUMI</t>
  </si>
  <si>
    <t>14:45:34</t>
  </si>
  <si>
    <t>23:01:27</t>
  </si>
  <si>
    <t>14:50:21</t>
  </si>
  <si>
    <t>23:05:35</t>
  </si>
  <si>
    <t>06:54:18</t>
  </si>
  <si>
    <t>18:58:41</t>
  </si>
  <si>
    <t>06:45:15</t>
  </si>
  <si>
    <t>19:39:27</t>
  </si>
  <si>
    <t>06:55:59</t>
  </si>
  <si>
    <t>06:54:05</t>
  </si>
  <si>
    <t>06:54:58</t>
  </si>
  <si>
    <t>07:22:48</t>
  </si>
  <si>
    <t>19:01:08</t>
  </si>
  <si>
    <t>06:50:14</t>
  </si>
  <si>
    <t>24553</t>
  </si>
  <si>
    <t>HAMZA REZGUI</t>
  </si>
  <si>
    <t>07:02:10</t>
  </si>
  <si>
    <t>22:51:08</t>
  </si>
  <si>
    <t>07:01:41</t>
  </si>
  <si>
    <t>22:54:42</t>
  </si>
  <si>
    <t>22:50:36</t>
  </si>
  <si>
    <t>07:06:47</t>
  </si>
  <si>
    <t>19:28:57</t>
  </si>
  <si>
    <t>14:53:16</t>
  </si>
  <si>
    <t>23:03:28</t>
  </si>
  <si>
    <t>19:12:22</t>
  </si>
  <si>
    <t>07:06:16</t>
  </si>
  <si>
    <t>24558</t>
  </si>
  <si>
    <t>HALIMA EZ-ZAHRAOUI</t>
  </si>
  <si>
    <t>15:11:38</t>
  </si>
  <si>
    <t>23:03:27</t>
  </si>
  <si>
    <t>23:04:35</t>
  </si>
  <si>
    <t>14:55:34</t>
  </si>
  <si>
    <t>23:09:25</t>
  </si>
  <si>
    <t>23:04:13</t>
  </si>
  <si>
    <t>14:54:50</t>
  </si>
  <si>
    <t>23:10:06</t>
  </si>
  <si>
    <t>23:04:23</t>
  </si>
  <si>
    <t>15:09:34</t>
  </si>
  <si>
    <t>18:59:07</t>
  </si>
  <si>
    <t>19:05:05</t>
  </si>
  <si>
    <t>06:24:16</t>
  </si>
  <si>
    <t>06:24:20</t>
  </si>
  <si>
    <t>24560</t>
  </si>
  <si>
    <t>ABDELHAK RAOUAD</t>
  </si>
  <si>
    <t>15:00:41</t>
  </si>
  <si>
    <t>07:05:34</t>
  </si>
  <si>
    <t>06:46:57</t>
  </si>
  <si>
    <t>06:51:48</t>
  </si>
  <si>
    <t>06:48:58</t>
  </si>
  <si>
    <t>06:49:21</t>
  </si>
  <si>
    <t>19:11:36</t>
  </si>
  <si>
    <t>06:52:24</t>
  </si>
  <si>
    <t>06:50:05</t>
  </si>
  <si>
    <t>19:00:10</t>
  </si>
  <si>
    <t>06:46:41</t>
  </si>
  <si>
    <t>24567</t>
  </si>
  <si>
    <t>ABDELADIM ABDERAZZAK</t>
  </si>
  <si>
    <t>06:43:58</t>
  </si>
  <si>
    <t>06:35:53</t>
  </si>
  <si>
    <t>06:34:17</t>
  </si>
  <si>
    <t>06:44:52</t>
  </si>
  <si>
    <t>06:49:52</t>
  </si>
  <si>
    <t>06:39:44</t>
  </si>
  <si>
    <t>15:02:42</t>
  </si>
  <si>
    <t>22:53:55</t>
  </si>
  <si>
    <t>22:45:50</t>
  </si>
  <si>
    <t>22:33:26</t>
  </si>
  <si>
    <t>22:41:52</t>
  </si>
  <si>
    <t>24569</t>
  </si>
  <si>
    <t>ISMAIL EL KERRAOUI</t>
  </si>
  <si>
    <t>14:33:48</t>
  </si>
  <si>
    <t>14:45:02</t>
  </si>
  <si>
    <t>24575</t>
  </si>
  <si>
    <t>ABDELILAH ACHAKROU</t>
  </si>
  <si>
    <t>23:00:57</t>
  </si>
  <si>
    <t>14:53:02</t>
  </si>
  <si>
    <t>14:51:32</t>
  </si>
  <si>
    <t>23:03:53</t>
  </si>
  <si>
    <t>14:49:51</t>
  </si>
  <si>
    <t>06:59:53</t>
  </si>
  <si>
    <t>18:36:40</t>
  </si>
  <si>
    <t>19:12:06</t>
  </si>
  <si>
    <t>24576</t>
  </si>
  <si>
    <t>ZAKARIA MEZZOUK</t>
  </si>
  <si>
    <t>06:34:44</t>
  </si>
  <si>
    <t>06:48:03</t>
  </si>
  <si>
    <t>06:47:51</t>
  </si>
  <si>
    <t>06:47:54</t>
  </si>
  <si>
    <t>06:45:58</t>
  </si>
  <si>
    <t>15:02:30</t>
  </si>
  <si>
    <t>22:47:08</t>
  </si>
  <si>
    <t>22:45:17</t>
  </si>
  <si>
    <t>22:44:50</t>
  </si>
  <si>
    <t>22:56:07</t>
  </si>
  <si>
    <t>24581</t>
  </si>
  <si>
    <t>ADNANE EL HOSSAINI</t>
  </si>
  <si>
    <t>24626</t>
  </si>
  <si>
    <t>YASSINE MANSOURI</t>
  </si>
  <si>
    <t>23:02:00</t>
  </si>
  <si>
    <t>23:06:12</t>
  </si>
  <si>
    <t>14:56:22</t>
  </si>
  <si>
    <t>14:52:30</t>
  </si>
  <si>
    <t>23:04:49</t>
  </si>
  <si>
    <t>14:55:21</t>
  </si>
  <si>
    <t>23:02:53</t>
  </si>
  <si>
    <t>06:53:57</t>
  </si>
  <si>
    <t>06:54:17</t>
  </si>
  <si>
    <t>15:01:51</t>
  </si>
  <si>
    <t>06:54:46</t>
  </si>
  <si>
    <t>06:52:54</t>
  </si>
  <si>
    <t>24627</t>
  </si>
  <si>
    <t>BILAL CHAKROUN</t>
  </si>
  <si>
    <t>07:13:35</t>
  </si>
  <si>
    <t>07:04:21</t>
  </si>
  <si>
    <t>22:55:56</t>
  </si>
  <si>
    <t>07:15:24</t>
  </si>
  <si>
    <t>22:47:55</t>
  </si>
  <si>
    <t>07:06:06</t>
  </si>
  <si>
    <t>19:13:39</t>
  </si>
  <si>
    <t>19:28:19</t>
  </si>
  <si>
    <t>07:09:13</t>
  </si>
  <si>
    <t>14:53:42</t>
  </si>
  <si>
    <t>23:03:07</t>
  </si>
  <si>
    <t>14:52:23</t>
  </si>
  <si>
    <t>23:10:24</t>
  </si>
  <si>
    <t>20:32:13</t>
  </si>
  <si>
    <t>07:14:45</t>
  </si>
  <si>
    <t>24631</t>
  </si>
  <si>
    <t>MOHAMED RIDA MEJJATI</t>
  </si>
  <si>
    <t>06:47:49</t>
  </si>
  <si>
    <t>06:38:50</t>
  </si>
  <si>
    <t>06:51:03</t>
  </si>
  <si>
    <t>06:41:35</t>
  </si>
  <si>
    <t>06:34:06</t>
  </si>
  <si>
    <t>06:48:29</t>
  </si>
  <si>
    <t>22:41:54</t>
  </si>
  <si>
    <t>22:44:24</t>
  </si>
  <si>
    <t>22:43:20</t>
  </si>
  <si>
    <t>24643</t>
  </si>
  <si>
    <t>ZERKI ISRAE</t>
  </si>
  <si>
    <t>06:49:58</t>
  </si>
  <si>
    <t>07:03:46</t>
  </si>
  <si>
    <t>07:01:20</t>
  </si>
  <si>
    <t>14:59:38</t>
  </si>
  <si>
    <t>06:53:19</t>
  </si>
  <si>
    <t>15:03:27</t>
  </si>
  <si>
    <t>22:58:29</t>
  </si>
  <si>
    <t>22:56:49</t>
  </si>
  <si>
    <t>22:52:39</t>
  </si>
  <si>
    <t>24667</t>
  </si>
  <si>
    <t>IMANE M'RABET</t>
  </si>
  <si>
    <t>10:06:06</t>
  </si>
  <si>
    <t>07:03:40</t>
  </si>
  <si>
    <t>19:13:53</t>
  </si>
  <si>
    <t>07:03:06</t>
  </si>
  <si>
    <t>24772</t>
  </si>
  <si>
    <t>YOUSSEF EL YOUSSFI</t>
  </si>
  <si>
    <t>14:49:13</t>
  </si>
  <si>
    <t>23:08:31</t>
  </si>
  <si>
    <t>14:40:34</t>
  </si>
  <si>
    <t>23:12:42</t>
  </si>
  <si>
    <t>15:55:50</t>
  </si>
  <si>
    <t>23:11:43</t>
  </si>
  <si>
    <t>15:25:21</t>
  </si>
  <si>
    <t>18:59:19</t>
  </si>
  <si>
    <t>19:38:47</t>
  </si>
  <si>
    <t>06:46:25</t>
  </si>
  <si>
    <t>19:02:28</t>
  </si>
  <si>
    <t>06:40:19</t>
  </si>
  <si>
    <t>06:45:23</t>
  </si>
  <si>
    <t>06:49:13</t>
  </si>
  <si>
    <t>15:00:54</t>
  </si>
  <si>
    <t>06:39:45</t>
  </si>
  <si>
    <t>24794</t>
  </si>
  <si>
    <t>ZOUBIDA EL BALGHITI</t>
  </si>
  <si>
    <t>15:02:24</t>
  </si>
  <si>
    <t>22:54:28</t>
  </si>
  <si>
    <t>22:55:51</t>
  </si>
  <si>
    <t>24796</t>
  </si>
  <si>
    <t>ABDELKHALEK OUBOUYA</t>
  </si>
  <si>
    <t>14:49:40</t>
  </si>
  <si>
    <t>14:53:18</t>
  </si>
  <si>
    <t>23:14:11</t>
  </si>
  <si>
    <t>14:43:04</t>
  </si>
  <si>
    <t>14:46:05</t>
  </si>
  <si>
    <t>15:03:34</t>
  </si>
  <si>
    <t>06:56:47</t>
  </si>
  <si>
    <t>06:50:44</t>
  </si>
  <si>
    <t>24803</t>
  </si>
  <si>
    <t>ZAKARIAE BEN KACIM</t>
  </si>
  <si>
    <t>06:38:40</t>
  </si>
  <si>
    <t>07:11:49</t>
  </si>
  <si>
    <t>06:54:29</t>
  </si>
  <si>
    <t>07:04:20</t>
  </si>
  <si>
    <t>06:55:52</t>
  </si>
  <si>
    <t>22:56:10</t>
  </si>
  <si>
    <t>22:53:42</t>
  </si>
  <si>
    <t>24809</t>
  </si>
  <si>
    <t>YOUSSEF BOUAFIFA</t>
  </si>
  <si>
    <t>24813</t>
  </si>
  <si>
    <t>BRAHIM KHAYI</t>
  </si>
  <si>
    <t>07:00:34</t>
  </si>
  <si>
    <t>22:46:35</t>
  </si>
  <si>
    <t>22:57:13</t>
  </si>
  <si>
    <t>15:18:02</t>
  </si>
  <si>
    <t>15:08:13</t>
  </si>
  <si>
    <t>15:08:20</t>
  </si>
  <si>
    <t>18:59:59</t>
  </si>
  <si>
    <t>19:02:02</t>
  </si>
  <si>
    <t>06:55:21</t>
  </si>
  <si>
    <t>24815</t>
  </si>
  <si>
    <t>HANANE EL MALLOUKI</t>
  </si>
  <si>
    <t>22:56:11</t>
  </si>
  <si>
    <t>22:54:38</t>
  </si>
  <si>
    <t>22:56:17</t>
  </si>
  <si>
    <t>06:58:37</t>
  </si>
  <si>
    <t>15:16:02</t>
  </si>
  <si>
    <t>18:58:59</t>
  </si>
  <si>
    <t>07:03:07</t>
  </si>
  <si>
    <t>24817</t>
  </si>
  <si>
    <t>MOHAMMED CHABANI</t>
  </si>
  <si>
    <t>24818</t>
  </si>
  <si>
    <t>ASSIA AZZOUZ</t>
  </si>
  <si>
    <t>22:56:08</t>
  </si>
  <si>
    <t>22:54:31</t>
  </si>
  <si>
    <t>23:46:07</t>
  </si>
  <si>
    <t>14:56:09</t>
  </si>
  <si>
    <t>14:59:16</t>
  </si>
  <si>
    <t>07:13:32</t>
  </si>
  <si>
    <t>06:57:39</t>
  </si>
  <si>
    <t>24820</t>
  </si>
  <si>
    <t>MERYEM HACHEMI</t>
  </si>
  <si>
    <t>24822</t>
  </si>
  <si>
    <t>ABDELMOUNIM SLATI</t>
  </si>
  <si>
    <t>06:55:22</t>
  </si>
  <si>
    <t>06:55:54</t>
  </si>
  <si>
    <t>14:57:11</t>
  </si>
  <si>
    <t>06:55:01</t>
  </si>
  <si>
    <t>06:32:01</t>
  </si>
  <si>
    <t>23:01:34</t>
  </si>
  <si>
    <t>22:52:43</t>
  </si>
  <si>
    <t>22:54:15</t>
  </si>
  <si>
    <t>06:55:34</t>
  </si>
  <si>
    <t>24864</t>
  </si>
  <si>
    <t>SAIDA CHAREF</t>
  </si>
  <si>
    <t>23:45:41</t>
  </si>
  <si>
    <t>22:57:29</t>
  </si>
  <si>
    <t>22:54:35</t>
  </si>
  <si>
    <t>22:55:27</t>
  </si>
  <si>
    <t>22:53:43</t>
  </si>
  <si>
    <t>15:05:24</t>
  </si>
  <si>
    <t>15:09:39</t>
  </si>
  <si>
    <t>22:58:09</t>
  </si>
  <si>
    <t>08:27:42</t>
  </si>
  <si>
    <t>24865</t>
  </si>
  <si>
    <t>NABIL EL MAKNINE</t>
  </si>
  <si>
    <t>14:51:12</t>
  </si>
  <si>
    <t>23:14:20</t>
  </si>
  <si>
    <t>14:57:25</t>
  </si>
  <si>
    <t>14:53:23</t>
  </si>
  <si>
    <t>23:05:08</t>
  </si>
  <si>
    <t>14:56:20</t>
  </si>
  <si>
    <t>14:54:23</t>
  </si>
  <si>
    <t>23:05:41</t>
  </si>
  <si>
    <t>15:19:08</t>
  </si>
  <si>
    <t>22:58:37</t>
  </si>
  <si>
    <t>06:40:47</t>
  </si>
  <si>
    <t>06:34:57</t>
  </si>
  <si>
    <t>06:37:17</t>
  </si>
  <si>
    <t>06:54:28</t>
  </si>
  <si>
    <t>24866</t>
  </si>
  <si>
    <t>M'FEDAL AHAIK</t>
  </si>
  <si>
    <t>22:51:04</t>
  </si>
  <si>
    <t>22:40:33</t>
  </si>
  <si>
    <t>22:45:08</t>
  </si>
  <si>
    <t>07:01:29</t>
  </si>
  <si>
    <t>22:53:35</t>
  </si>
  <si>
    <t>15:07:06</t>
  </si>
  <si>
    <t>15:13:07</t>
  </si>
  <si>
    <t>23:10:04</t>
  </si>
  <si>
    <t>08:26:28</t>
  </si>
  <si>
    <t>19:01:41</t>
  </si>
  <si>
    <t>06:50:56</t>
  </si>
  <si>
    <t>24880</t>
  </si>
  <si>
    <t>LAHCEN EL MRABET</t>
  </si>
  <si>
    <t>07:20:30</t>
  </si>
  <si>
    <t>06:42:40</t>
  </si>
  <si>
    <t>19:02:10</t>
  </si>
  <si>
    <t>06:42:42</t>
  </si>
  <si>
    <t>19:09:38</t>
  </si>
  <si>
    <t>06:41:25</t>
  </si>
  <si>
    <t>19:00:15</t>
  </si>
  <si>
    <t>06:44:09</t>
  </si>
  <si>
    <t>19:06:08</t>
  </si>
  <si>
    <t>19:11:23</t>
  </si>
  <si>
    <t>23:05:24</t>
  </si>
  <si>
    <t>06:50:28</t>
  </si>
  <si>
    <t>19:07:36</t>
  </si>
  <si>
    <t>06:37:01</t>
  </si>
  <si>
    <t>24882</t>
  </si>
  <si>
    <t>MARIA EL BETTIOUI</t>
  </si>
  <si>
    <t>22:54:57</t>
  </si>
  <si>
    <t>19:17:15</t>
  </si>
  <si>
    <t>19:35:39</t>
  </si>
  <si>
    <t>19:16:28</t>
  </si>
  <si>
    <t>24909</t>
  </si>
  <si>
    <t>NAJOUA SLASSI</t>
  </si>
  <si>
    <t>14:53:17</t>
  </si>
  <si>
    <t>14:56:40</t>
  </si>
  <si>
    <t>14:51:58</t>
  </si>
  <si>
    <t>14:56:52</t>
  </si>
  <si>
    <t>15:06:32</t>
  </si>
  <si>
    <t>06:53:36</t>
  </si>
  <si>
    <t>19:01:39</t>
  </si>
  <si>
    <t>24911</t>
  </si>
  <si>
    <t>IMANE BENCHIKH</t>
  </si>
  <si>
    <t>14:48:57</t>
  </si>
  <si>
    <t>14:52:35</t>
  </si>
  <si>
    <t>14:55:43</t>
  </si>
  <si>
    <t>14:51:02</t>
  </si>
  <si>
    <t>07:06:24</t>
  </si>
  <si>
    <t>06:34:09</t>
  </si>
  <si>
    <t>15:00:53</t>
  </si>
  <si>
    <t>06:56:15</t>
  </si>
  <si>
    <t>24912</t>
  </si>
  <si>
    <t>IBRAHIM EL YAGOUBI</t>
  </si>
  <si>
    <t>23:01:39</t>
  </si>
  <si>
    <t>23:00:37</t>
  </si>
  <si>
    <t>23:00:50</t>
  </si>
  <si>
    <t>15:11:51</t>
  </si>
  <si>
    <t>24919</t>
  </si>
  <si>
    <t>SALIHA LAMCHACHTI</t>
  </si>
  <si>
    <t>22:57:26</t>
  </si>
  <si>
    <t>22:53:51</t>
  </si>
  <si>
    <t>19:02:34</t>
  </si>
  <si>
    <t>19:15:10</t>
  </si>
  <si>
    <t>14:57:28</t>
  </si>
  <si>
    <t>19:04:43</t>
  </si>
  <si>
    <t>24920</t>
  </si>
  <si>
    <t>MOHAMED EL HAOUTY</t>
  </si>
  <si>
    <t>06:53:07</t>
  </si>
  <si>
    <t>06:52:34</t>
  </si>
  <si>
    <t>06:54:32</t>
  </si>
  <si>
    <t>06:49:06</t>
  </si>
  <si>
    <t>06:52:30</t>
  </si>
  <si>
    <t>15:02:26</t>
  </si>
  <si>
    <t>22:56:57</t>
  </si>
  <si>
    <t>22:46:58</t>
  </si>
  <si>
    <t>22:51:20</t>
  </si>
  <si>
    <t>24922</t>
  </si>
  <si>
    <t>ABDELOUARIT BENTAHIR</t>
  </si>
  <si>
    <t>15:16:11</t>
  </si>
  <si>
    <t>15:08:32</t>
  </si>
  <si>
    <t>06:52:15</t>
  </si>
  <si>
    <t>18:59:20</t>
  </si>
  <si>
    <t>24924</t>
  </si>
  <si>
    <t>SAID ZRADI</t>
  </si>
  <si>
    <t>08:15:49</t>
  </si>
  <si>
    <t>07:16:46</t>
  </si>
  <si>
    <t>07:46:39</t>
  </si>
  <si>
    <t>22:44:58</t>
  </si>
  <si>
    <t>07:13:13</t>
  </si>
  <si>
    <t>07:18:06</t>
  </si>
  <si>
    <t>07:16:40</t>
  </si>
  <si>
    <t>23:16:01</t>
  </si>
  <si>
    <t>23:16:48</t>
  </si>
  <si>
    <t>18:47:15</t>
  </si>
  <si>
    <t>07:14:13</t>
  </si>
  <si>
    <t>19:13:09</t>
  </si>
  <si>
    <t>24946</t>
  </si>
  <si>
    <t>NADIA EL KRICHI</t>
  </si>
  <si>
    <t>19:00:16</t>
  </si>
  <si>
    <t>19:01:34</t>
  </si>
  <si>
    <t>19:01:04</t>
  </si>
  <si>
    <t>24947</t>
  </si>
  <si>
    <t>MOKHLIS AHLAL</t>
  </si>
  <si>
    <t>15:12:37</t>
  </si>
  <si>
    <t>10:06:15</t>
  </si>
  <si>
    <t>18:50:58</t>
  </si>
  <si>
    <t>19:22:30</t>
  </si>
  <si>
    <t>24948</t>
  </si>
  <si>
    <t>DINA DUIEB NEJJAR</t>
  </si>
  <si>
    <t>14:51:01</t>
  </si>
  <si>
    <t>14:53:00</t>
  </si>
  <si>
    <t>14:48:28</t>
  </si>
  <si>
    <t>06:50:55</t>
  </si>
  <si>
    <t>18:59:03</t>
  </si>
  <si>
    <t>19:29:36</t>
  </si>
  <si>
    <t>18:59:23</t>
  </si>
  <si>
    <t>06:49:45</t>
  </si>
  <si>
    <t>06:55:02</t>
  </si>
  <si>
    <t>07:06:19</t>
  </si>
  <si>
    <t>18:58:55</t>
  </si>
  <si>
    <t>24950</t>
  </si>
  <si>
    <t>NOUR-EDDIN FARESS</t>
  </si>
  <si>
    <t>24951</t>
  </si>
  <si>
    <t>YASSINE EL HASKOURI</t>
  </si>
  <si>
    <t>06:47:41</t>
  </si>
  <si>
    <t>19:01:35</t>
  </si>
  <si>
    <t>06:33:25</t>
  </si>
  <si>
    <t>19:03:59</t>
  </si>
  <si>
    <t>06:53:22</t>
  </si>
  <si>
    <t>19:02:43</t>
  </si>
  <si>
    <t>06:37:21</t>
  </si>
  <si>
    <t>19:00:23</t>
  </si>
  <si>
    <t>20:10:16</t>
  </si>
  <si>
    <t>06:55:17</t>
  </si>
  <si>
    <t>23:05:22</t>
  </si>
  <si>
    <t>06:45:56</t>
  </si>
  <si>
    <t>23:06:02</t>
  </si>
  <si>
    <t>06:40:52</t>
  </si>
  <si>
    <t>23:01:43</t>
  </si>
  <si>
    <t>06:40:40</t>
  </si>
  <si>
    <t>19:10:11</t>
  </si>
  <si>
    <t>06:42:56</t>
  </si>
  <si>
    <t>24963</t>
  </si>
  <si>
    <t>HANAE EL HABI</t>
  </si>
  <si>
    <t>07:01:36</t>
  </si>
  <si>
    <t>22:57:03</t>
  </si>
  <si>
    <t>15:12:07</t>
  </si>
  <si>
    <t>15:09:31</t>
  </si>
  <si>
    <t>15:06:23</t>
  </si>
  <si>
    <t>22:59:39</t>
  </si>
  <si>
    <t>25011</t>
  </si>
  <si>
    <t>AYOUB BOUIZGARENE</t>
  </si>
  <si>
    <t>23:04:27</t>
  </si>
  <si>
    <t>14:41:15</t>
  </si>
  <si>
    <t>23:08:04</t>
  </si>
  <si>
    <t>14:39:31</t>
  </si>
  <si>
    <t>14:57:00</t>
  </si>
  <si>
    <t>09:10:43</t>
  </si>
  <si>
    <t>06:55:40</t>
  </si>
  <si>
    <t>15:03:47</t>
  </si>
  <si>
    <t>25016</t>
  </si>
  <si>
    <t>NABILA EL GUENNOUNI</t>
  </si>
  <si>
    <t>22:56:41</t>
  </si>
  <si>
    <t>07:00:27</t>
  </si>
  <si>
    <t>22:54:53</t>
  </si>
  <si>
    <t>19:08:23</t>
  </si>
  <si>
    <t>19:32:52</t>
  </si>
  <si>
    <t>15:12:11</t>
  </si>
  <si>
    <t>15:08:09</t>
  </si>
  <si>
    <t>19:14:02</t>
  </si>
  <si>
    <t>25059</t>
  </si>
  <si>
    <t>HAKIMA EL GHAFFOULI</t>
  </si>
  <si>
    <t>19:00:59</t>
  </si>
  <si>
    <t>19:02:30</t>
  </si>
  <si>
    <t>18:59:43</t>
  </si>
  <si>
    <t>06:54:41</t>
  </si>
  <si>
    <t>19:01:49</t>
  </si>
  <si>
    <t>06:54:39</t>
  </si>
  <si>
    <t>19:01:00</t>
  </si>
  <si>
    <t>06:54:02</t>
  </si>
  <si>
    <t>25060</t>
  </si>
  <si>
    <t>AHLAM EL AYADI</t>
  </si>
  <si>
    <t>25067</t>
  </si>
  <si>
    <t>MOURAD HAMOUDA</t>
  </si>
  <si>
    <t>25068</t>
  </si>
  <si>
    <t>MOHAMED AMINE EL HOSNI</t>
  </si>
  <si>
    <t>25069</t>
  </si>
  <si>
    <t>AZDINE BOUGHDAD</t>
  </si>
  <si>
    <t>14:53:56</t>
  </si>
  <si>
    <t>23:04:37</t>
  </si>
  <si>
    <t>14:45:56</t>
  </si>
  <si>
    <t>15:15:41</t>
  </si>
  <si>
    <t>23:04:08</t>
  </si>
  <si>
    <t>06:42:33</t>
  </si>
  <si>
    <t>08:31:41</t>
  </si>
  <si>
    <t>07:06:40</t>
  </si>
  <si>
    <t>19:04:57</t>
  </si>
  <si>
    <t>06:51:28</t>
  </si>
  <si>
    <t>25071</t>
  </si>
  <si>
    <t>ABDELILAH ES-SLAOUI</t>
  </si>
  <si>
    <t>19:13:15</t>
  </si>
  <si>
    <t>19:36:09</t>
  </si>
  <si>
    <t>19:15:50</t>
  </si>
  <si>
    <t>25081</t>
  </si>
  <si>
    <t>ACHRAF MEALEM-GAZIRI</t>
  </si>
  <si>
    <t>19:06:48</t>
  </si>
  <si>
    <t>17:35:33</t>
  </si>
  <si>
    <t>19:08:48</t>
  </si>
  <si>
    <t>19:05:26</t>
  </si>
  <si>
    <t>19:18:27</t>
  </si>
  <si>
    <t>19:09:57</t>
  </si>
  <si>
    <t>06:57:37</t>
  </si>
  <si>
    <t>07:14:39</t>
  </si>
  <si>
    <t>17:38:19</t>
  </si>
  <si>
    <t>15:11:06</t>
  </si>
  <si>
    <t>25082</t>
  </si>
  <si>
    <t>BILAL DUAIB EL KBIR</t>
  </si>
  <si>
    <t>25084</t>
  </si>
  <si>
    <t>SABER KABBACH</t>
  </si>
  <si>
    <t>06:32:26</t>
  </si>
  <si>
    <t>15:05:21</t>
  </si>
  <si>
    <t>06:37:10</t>
  </si>
  <si>
    <t>06:43:21</t>
  </si>
  <si>
    <t>19:02:39</t>
  </si>
  <si>
    <t>06:27:21</t>
  </si>
  <si>
    <t>06:32:52</t>
  </si>
  <si>
    <t>06:27:29</t>
  </si>
  <si>
    <t>20:05:06</t>
  </si>
  <si>
    <t>06:35:33</t>
  </si>
  <si>
    <t>13:02:14</t>
  </si>
  <si>
    <t>23:02:18</t>
  </si>
  <si>
    <t>06:26:59</t>
  </si>
  <si>
    <t>06:29:19</t>
  </si>
  <si>
    <t>06:27:16</t>
  </si>
  <si>
    <t>25085</t>
  </si>
  <si>
    <t>MOHAMED EL BOZRATI</t>
  </si>
  <si>
    <t>06:44:47</t>
  </si>
  <si>
    <t>19:02:58</t>
  </si>
  <si>
    <t>19:03:15</t>
  </si>
  <si>
    <t>06:35:17</t>
  </si>
  <si>
    <t>18:59:51</t>
  </si>
  <si>
    <t>06:37:55</t>
  </si>
  <si>
    <t>20:07:18</t>
  </si>
  <si>
    <t>23:07:35</t>
  </si>
  <si>
    <t>06:45:49</t>
  </si>
  <si>
    <t>23:04:59</t>
  </si>
  <si>
    <t>08:21:27</t>
  </si>
  <si>
    <t>06:33:43</t>
  </si>
  <si>
    <t>25086</t>
  </si>
  <si>
    <t>MAROUANE SSE BAHI</t>
  </si>
  <si>
    <t>25088</t>
  </si>
  <si>
    <t>OUSSAMA GLALI</t>
  </si>
  <si>
    <t>25090</t>
  </si>
  <si>
    <t>ABDELILAH EL MLILESS</t>
  </si>
  <si>
    <t>08:04:35</t>
  </si>
  <si>
    <t>07:12:01</t>
  </si>
  <si>
    <t>19:02:06</t>
  </si>
  <si>
    <t>06:55:08</t>
  </si>
  <si>
    <t>19:03:47</t>
  </si>
  <si>
    <t>19:02:07</t>
  </si>
  <si>
    <t>06:49:23</t>
  </si>
  <si>
    <t>23:02:33</t>
  </si>
  <si>
    <t>06:54:22</t>
  </si>
  <si>
    <t>15:09:56</t>
  </si>
  <si>
    <t>06:54:36</t>
  </si>
  <si>
    <t>25091</t>
  </si>
  <si>
    <t>MOHAMED MERROUN</t>
  </si>
  <si>
    <t>14:57:13</t>
  </si>
  <si>
    <t>14:55:12</t>
  </si>
  <si>
    <t>14:56:58</t>
  </si>
  <si>
    <t>06:54:35</t>
  </si>
  <si>
    <t>06:56:56</t>
  </si>
  <si>
    <t>07:10:24</t>
  </si>
  <si>
    <t>06:56:00</t>
  </si>
  <si>
    <t>25103</t>
  </si>
  <si>
    <t>ABDESSLAM LOUTFI</t>
  </si>
  <si>
    <t>18:41:32</t>
  </si>
  <si>
    <t>07:14:11</t>
  </si>
  <si>
    <t>18:51:04</t>
  </si>
  <si>
    <t>06:47:45</t>
  </si>
  <si>
    <t>17:39:30</t>
  </si>
  <si>
    <t>13:56:48</t>
  </si>
  <si>
    <t>06:51:12</t>
  </si>
  <si>
    <t>23:07:07</t>
  </si>
  <si>
    <t>08:17:11</t>
  </si>
  <si>
    <t>23:06:33</t>
  </si>
  <si>
    <t>08:13:47</t>
  </si>
  <si>
    <t>08:17:25</t>
  </si>
  <si>
    <t>19:13:40</t>
  </si>
  <si>
    <t>08:07:53</t>
  </si>
  <si>
    <t>25164</t>
  </si>
  <si>
    <t>YASSINE EL JANATI</t>
  </si>
  <si>
    <t>25241</t>
  </si>
  <si>
    <t>ABDELALI EL FAZAZI</t>
  </si>
  <si>
    <t>25242</t>
  </si>
  <si>
    <t>OUSSAMA HADDAN</t>
  </si>
  <si>
    <t>25243</t>
  </si>
  <si>
    <t>TARIK TCHICHE</t>
  </si>
  <si>
    <t>06:26:43</t>
  </si>
  <si>
    <t>19:01:38</t>
  </si>
  <si>
    <t>07:13:34</t>
  </si>
  <si>
    <t>19:04:08</t>
  </si>
  <si>
    <t>06:32:04</t>
  </si>
  <si>
    <t>19:03:03</t>
  </si>
  <si>
    <t>06:37:20</t>
  </si>
  <si>
    <t>19:01:24</t>
  </si>
  <si>
    <t>06:40:23</t>
  </si>
  <si>
    <t>20:11:53</t>
  </si>
  <si>
    <t>06:29:02</t>
  </si>
  <si>
    <t>19:03:53</t>
  </si>
  <si>
    <t>06:29:33</t>
  </si>
  <si>
    <t>19:09:59</t>
  </si>
  <si>
    <t>14:51:08</t>
  </si>
  <si>
    <t>25244</t>
  </si>
  <si>
    <t>OMAR BELKHEDAR</t>
  </si>
  <si>
    <t>19:06:44</t>
  </si>
  <si>
    <t>06:31:43</t>
  </si>
  <si>
    <t>06:33:38</t>
  </si>
  <si>
    <t>19:05:55</t>
  </si>
  <si>
    <t>06:37:11</t>
  </si>
  <si>
    <t>06:41:56</t>
  </si>
  <si>
    <t>20:08:41</t>
  </si>
  <si>
    <t>06:47:56</t>
  </si>
  <si>
    <t>23:01:44</t>
  </si>
  <si>
    <t>08:15:19</t>
  </si>
  <si>
    <t>23:06:10</t>
  </si>
  <si>
    <t>19:06:22</t>
  </si>
  <si>
    <t>06:46:10</t>
  </si>
  <si>
    <t>19:09:20</t>
  </si>
  <si>
    <t>06:39:17</t>
  </si>
  <si>
    <t>25400</t>
  </si>
  <si>
    <t>MOHAMED ECH-CHAYBY</t>
  </si>
  <si>
    <t>06:48:28</t>
  </si>
  <si>
    <t>15:00:47</t>
  </si>
  <si>
    <t>14:58:45</t>
  </si>
  <si>
    <t>06:38:26</t>
  </si>
  <si>
    <t>06:52:11</t>
  </si>
  <si>
    <t>19:03:52</t>
  </si>
  <si>
    <t>15:00:52</t>
  </si>
  <si>
    <t>06:48:54</t>
  </si>
  <si>
    <t>19:00:13</t>
  </si>
  <si>
    <t>19:00:40</t>
  </si>
  <si>
    <t>25401</t>
  </si>
  <si>
    <t>ZINEB CHADDADE</t>
  </si>
  <si>
    <t>25402</t>
  </si>
  <si>
    <t>ABDELMOUNAIM EL KIHAIL</t>
  </si>
  <si>
    <t>23:00:34</t>
  </si>
  <si>
    <t>14:49:56</t>
  </si>
  <si>
    <t>08:09:45</t>
  </si>
  <si>
    <t>19:07:37</t>
  </si>
  <si>
    <t>06:48:41</t>
  </si>
  <si>
    <t>06:49:10</t>
  </si>
  <si>
    <t>19:00:09</t>
  </si>
  <si>
    <t>06:42:41</t>
  </si>
  <si>
    <t>25403</t>
  </si>
  <si>
    <t>MOHAMMED BOUHAFS</t>
  </si>
  <si>
    <t>14:40:44</t>
  </si>
  <si>
    <t>14:55:02</t>
  </si>
  <si>
    <t>08:09:30</t>
  </si>
  <si>
    <t>18:58:46</t>
  </si>
  <si>
    <t>06:33:52</t>
  </si>
  <si>
    <t>19:37:48</t>
  </si>
  <si>
    <t>06:38:42</t>
  </si>
  <si>
    <t>14:59:55</t>
  </si>
  <si>
    <t>06:47:38</t>
  </si>
  <si>
    <t>15:03:31</t>
  </si>
  <si>
    <t>06:50:41</t>
  </si>
  <si>
    <t>06:42:47</t>
  </si>
  <si>
    <t>25404</t>
  </si>
  <si>
    <t>IBRAHIM EL HAJI</t>
  </si>
  <si>
    <t>06:47:20</t>
  </si>
  <si>
    <t>06:48:38</t>
  </si>
  <si>
    <t>06:35:38</t>
  </si>
  <si>
    <t>14:58:01</t>
  </si>
  <si>
    <t>14:57:48</t>
  </si>
  <si>
    <t>06:38:25</t>
  </si>
  <si>
    <t>23:03:43</t>
  </si>
  <si>
    <t>06:56:12</t>
  </si>
  <si>
    <t>06:57:09</t>
  </si>
  <si>
    <t>25405</t>
  </si>
  <si>
    <t>MOHAMED JHIBAK</t>
  </si>
  <si>
    <t>25410</t>
  </si>
  <si>
    <t>MOHAMMED MASSIRA</t>
  </si>
  <si>
    <t>14:44:30</t>
  </si>
  <si>
    <t>23:13:16</t>
  </si>
  <si>
    <t>14:49:53</t>
  </si>
  <si>
    <t>23:12:33</t>
  </si>
  <si>
    <t>23:12:16</t>
  </si>
  <si>
    <t>14:45:36</t>
  </si>
  <si>
    <t>23:11:37</t>
  </si>
  <si>
    <t>23:13:47</t>
  </si>
  <si>
    <t>15:05:43</t>
  </si>
  <si>
    <t>23:10:27</t>
  </si>
  <si>
    <t>06:48:45</t>
  </si>
  <si>
    <t>15:10:07</t>
  </si>
  <si>
    <t>06:42:16</t>
  </si>
  <si>
    <t>15:02:51</t>
  </si>
  <si>
    <t>06:33:34</t>
  </si>
  <si>
    <t>06:43:43</t>
  </si>
  <si>
    <t>25434</t>
  </si>
  <si>
    <t>YOUSSEF TCHIRI</t>
  </si>
  <si>
    <t>08:14:13</t>
  </si>
  <si>
    <t>06:47:01</t>
  </si>
  <si>
    <t>19:11:15</t>
  </si>
  <si>
    <t>08:43:27</t>
  </si>
  <si>
    <t>19:02:18</t>
  </si>
  <si>
    <t>06:49:50</t>
  </si>
  <si>
    <t>06:44:25</t>
  </si>
  <si>
    <t>20:13:04</t>
  </si>
  <si>
    <t>06:41:24</t>
  </si>
  <si>
    <t>06:45:59</t>
  </si>
  <si>
    <t>23:06:07</t>
  </si>
  <si>
    <t>06:45:24</t>
  </si>
  <si>
    <t>19:07:07</t>
  </si>
  <si>
    <t>06:43:07</t>
  </si>
  <si>
    <t>19:10:46</t>
  </si>
  <si>
    <t>25438</t>
  </si>
  <si>
    <t>SAMIR ZEROUAL</t>
  </si>
  <si>
    <t>14:43:57</t>
  </si>
  <si>
    <t>14:50:04</t>
  </si>
  <si>
    <t>23:01:10</t>
  </si>
  <si>
    <t>14:41:49</t>
  </si>
  <si>
    <t>14:41:55</t>
  </si>
  <si>
    <t>15:04:41</t>
  </si>
  <si>
    <t>06:35:50</t>
  </si>
  <si>
    <t>06:36:20</t>
  </si>
  <si>
    <t>07:06:12</t>
  </si>
  <si>
    <t>06:42:51</t>
  </si>
  <si>
    <t>25439</t>
  </si>
  <si>
    <t>HASNA JAAFARI</t>
  </si>
  <si>
    <t>14:54:34</t>
  </si>
  <si>
    <t>06:53:18</t>
  </si>
  <si>
    <t>15:03:44</t>
  </si>
  <si>
    <t>06:49:37</t>
  </si>
  <si>
    <t>19:01:59</t>
  </si>
  <si>
    <t>06:56:13</t>
  </si>
  <si>
    <t>15:01:42</t>
  </si>
  <si>
    <t>25446</t>
  </si>
  <si>
    <t>YOUNES DAHMANI</t>
  </si>
  <si>
    <t>14:53:50</t>
  </si>
  <si>
    <t>14:52:56</t>
  </si>
  <si>
    <t>14:53:15</t>
  </si>
  <si>
    <t>14:54:16</t>
  </si>
  <si>
    <t>14:51:10</t>
  </si>
  <si>
    <t>15:15:28</t>
  </si>
  <si>
    <t>06:50:25</t>
  </si>
  <si>
    <t>06:52:04</t>
  </si>
  <si>
    <t>06:46:08</t>
  </si>
  <si>
    <t>06:45:08</t>
  </si>
  <si>
    <t>25447</t>
  </si>
  <si>
    <t>ABDELAZIZ ATTARIUAS</t>
  </si>
  <si>
    <t>14:55:29</t>
  </si>
  <si>
    <t>14:52:53</t>
  </si>
  <si>
    <t>10:05:28</t>
  </si>
  <si>
    <t>25448</t>
  </si>
  <si>
    <t>MOHAMED ELMOUTAOUAKIL</t>
  </si>
  <si>
    <t>07:03:33</t>
  </si>
  <si>
    <t>22:40:51</t>
  </si>
  <si>
    <t>07:05:50</t>
  </si>
  <si>
    <t>22:37:54</t>
  </si>
  <si>
    <t>07:08:08</t>
  </si>
  <si>
    <t>22:34:51</t>
  </si>
  <si>
    <t>22:39:16</t>
  </si>
  <si>
    <t>07:10:38</t>
  </si>
  <si>
    <t>22:39:41</t>
  </si>
  <si>
    <t>15:07:50</t>
  </si>
  <si>
    <t>14:57:09</t>
  </si>
  <si>
    <t>23:03:54</t>
  </si>
  <si>
    <t>25504</t>
  </si>
  <si>
    <t>MOHAMED SEMLALI</t>
  </si>
  <si>
    <t>06:48:31</t>
  </si>
  <si>
    <t>19:06:39</t>
  </si>
  <si>
    <t>06:46:53</t>
  </si>
  <si>
    <t>19:05:45</t>
  </si>
  <si>
    <t>06:50:11</t>
  </si>
  <si>
    <t>19:02:56</t>
  </si>
  <si>
    <t>19:00:19</t>
  </si>
  <si>
    <t>06:44:20</t>
  </si>
  <si>
    <t>20:05:40</t>
  </si>
  <si>
    <t>08:19:05</t>
  </si>
  <si>
    <t>19:04:00</t>
  </si>
  <si>
    <t>06:46:03</t>
  </si>
  <si>
    <t>23:04:26</t>
  </si>
  <si>
    <t>06:42:59</t>
  </si>
  <si>
    <t>19:02:24</t>
  </si>
  <si>
    <t>25505</t>
  </si>
  <si>
    <t>ANOUAR NGHIR</t>
  </si>
  <si>
    <t>06:31:21</t>
  </si>
  <si>
    <t>06:47:07</t>
  </si>
  <si>
    <t>19:06:52</t>
  </si>
  <si>
    <t>06:46:58</t>
  </si>
  <si>
    <t>19:03:11</t>
  </si>
  <si>
    <t>06:53:30</t>
  </si>
  <si>
    <t>19:02:22</t>
  </si>
  <si>
    <t>19:01:20</t>
  </si>
  <si>
    <t>06:28:48</t>
  </si>
  <si>
    <t>20:11:57</t>
  </si>
  <si>
    <t>19:03:57</t>
  </si>
  <si>
    <t>23:08:41</t>
  </si>
  <si>
    <t>23:08:49</t>
  </si>
  <si>
    <t>06:29:12</t>
  </si>
  <si>
    <t>10:47:30</t>
  </si>
  <si>
    <t>06:28:57</t>
  </si>
  <si>
    <t>25516</t>
  </si>
  <si>
    <t>AYYOUB ZTOUTY</t>
  </si>
  <si>
    <t>14:54:42</t>
  </si>
  <si>
    <t>23:07:30</t>
  </si>
  <si>
    <t>23:07:33</t>
  </si>
  <si>
    <t>15:18:03</t>
  </si>
  <si>
    <t>06:52:10</t>
  </si>
  <si>
    <t>15:08:34</t>
  </si>
  <si>
    <t>15:06:16</t>
  </si>
  <si>
    <t>15:06:21</t>
  </si>
  <si>
    <t>15:04:50</t>
  </si>
  <si>
    <t>06:52:20</t>
  </si>
  <si>
    <t>15:08:54</t>
  </si>
  <si>
    <t>06:51:46</t>
  </si>
  <si>
    <t>25517</t>
  </si>
  <si>
    <t>SOUFIAN GAFFA</t>
  </si>
  <si>
    <t>06:51:30</t>
  </si>
  <si>
    <t>15:02:53</t>
  </si>
  <si>
    <t>06:46:49</t>
  </si>
  <si>
    <t>06:47:11</t>
  </si>
  <si>
    <t>06:46:40</t>
  </si>
  <si>
    <t>22:52:16</t>
  </si>
  <si>
    <t>25528</t>
  </si>
  <si>
    <t>ABDELATIF AHANNACH</t>
  </si>
  <si>
    <t>15:00:56</t>
  </si>
  <si>
    <t>06:52:56</t>
  </si>
  <si>
    <t>06:52:12</t>
  </si>
  <si>
    <t>15:03:37</t>
  </si>
  <si>
    <t>06:50:46</t>
  </si>
  <si>
    <t>07:10:56</t>
  </si>
  <si>
    <t>18:58:51</t>
  </si>
  <si>
    <t>06:51:36</t>
  </si>
  <si>
    <t>25529</t>
  </si>
  <si>
    <t>RAJAE ESSIAR</t>
  </si>
  <si>
    <t>07:05:45</t>
  </si>
  <si>
    <t>07:03:23</t>
  </si>
  <si>
    <t>22:57:23</t>
  </si>
  <si>
    <t>07:01:32</t>
  </si>
  <si>
    <t>23:05:19</t>
  </si>
  <si>
    <t>15:06:02</t>
  </si>
  <si>
    <t>23:03:19</t>
  </si>
  <si>
    <t>19:04:59</t>
  </si>
  <si>
    <t>25573</t>
  </si>
  <si>
    <t>MOHAMMED MARDY</t>
  </si>
  <si>
    <t>14:51:07</t>
  </si>
  <si>
    <t>14:47:04</t>
  </si>
  <si>
    <t>14:47:17</t>
  </si>
  <si>
    <t>14:51:06</t>
  </si>
  <si>
    <t>23:02:12</t>
  </si>
  <si>
    <t>15:01:10</t>
  </si>
  <si>
    <t>06:52:07</t>
  </si>
  <si>
    <t>08:08:45</t>
  </si>
  <si>
    <t>15:03:57</t>
  </si>
  <si>
    <t>15:08:06</t>
  </si>
  <si>
    <t>06:54:10</t>
  </si>
  <si>
    <t>25624</t>
  </si>
  <si>
    <t>MOHAMED AL BOUYED</t>
  </si>
  <si>
    <t>22:51:02</t>
  </si>
  <si>
    <t>07:02:56</t>
  </si>
  <si>
    <t>22:52:07</t>
  </si>
  <si>
    <t>07:01:52</t>
  </si>
  <si>
    <t>22:52:35</t>
  </si>
  <si>
    <t>07:06:22</t>
  </si>
  <si>
    <t>22:41:05</t>
  </si>
  <si>
    <t>07:01:47</t>
  </si>
  <si>
    <t>14:52:19</t>
  </si>
  <si>
    <t>23:04:04</t>
  </si>
  <si>
    <t>19:01:25</t>
  </si>
  <si>
    <t>25653</t>
  </si>
  <si>
    <t>GHITA TASSINI</t>
  </si>
  <si>
    <t>14:56:53</t>
  </si>
  <si>
    <t>14:54:22</t>
  </si>
  <si>
    <t>14:56:36</t>
  </si>
  <si>
    <t>23:01:11</t>
  </si>
  <si>
    <t>06:49:41</t>
  </si>
  <si>
    <t>06:56:08</t>
  </si>
  <si>
    <t>25654</t>
  </si>
  <si>
    <t>NOUREDIN FLEHI</t>
  </si>
  <si>
    <t>23:04:33</t>
  </si>
  <si>
    <t>07:01:55</t>
  </si>
  <si>
    <t>22:51:49</t>
  </si>
  <si>
    <t>22:55:18</t>
  </si>
  <si>
    <t>15:02:21</t>
  </si>
  <si>
    <t>23:03:55</t>
  </si>
  <si>
    <t>15:14:54</t>
  </si>
  <si>
    <t>25655</t>
  </si>
  <si>
    <t>CHAIMAI CHAOUI</t>
  </si>
  <si>
    <t>08:11:06</t>
  </si>
  <si>
    <t>15:04:47</t>
  </si>
  <si>
    <t>06:56:55</t>
  </si>
  <si>
    <t>15:07:34</t>
  </si>
  <si>
    <t>07:15:29</t>
  </si>
  <si>
    <t>15:07:17</t>
  </si>
  <si>
    <t>22:58:08</t>
  </si>
  <si>
    <t>07:04:48</t>
  </si>
  <si>
    <t>23:00:40</t>
  </si>
  <si>
    <t>22:55:25</t>
  </si>
  <si>
    <t>07:05:40</t>
  </si>
  <si>
    <t>25658</t>
  </si>
  <si>
    <t>AZZ-EDDINE EL ALAOUI</t>
  </si>
  <si>
    <t>14:44:27</t>
  </si>
  <si>
    <t>23:11:08</t>
  </si>
  <si>
    <t>25659</t>
  </si>
  <si>
    <t>BOUCHRA EL ALTELLATI</t>
  </si>
  <si>
    <t>25959</t>
  </si>
  <si>
    <t>MOUNA EL YOUSSFI</t>
  </si>
  <si>
    <t>19:01:56</t>
  </si>
  <si>
    <t>19:19:55</t>
  </si>
  <si>
    <t>17:36:19</t>
  </si>
  <si>
    <t>25960</t>
  </si>
  <si>
    <t>SAID EL MAKHFADI</t>
  </si>
  <si>
    <t>25961</t>
  </si>
  <si>
    <t>ABDELLATIF LOUBBA</t>
  </si>
  <si>
    <t>25984</t>
  </si>
  <si>
    <t>ACHRAF DUIEB</t>
  </si>
  <si>
    <t>22:52:36</t>
  </si>
  <si>
    <t>22:50:04</t>
  </si>
  <si>
    <t>22:52:37</t>
  </si>
  <si>
    <t>15:02:12</t>
  </si>
  <si>
    <t>25990</t>
  </si>
  <si>
    <t>ABDELGHANI AYACHI</t>
  </si>
  <si>
    <t>06:52:47</t>
  </si>
  <si>
    <t>22:54:14</t>
  </si>
  <si>
    <t>26041</t>
  </si>
  <si>
    <t>MOHAMED HRICH</t>
  </si>
  <si>
    <t>26043</t>
  </si>
  <si>
    <t>RACHID EL CHOUACH</t>
  </si>
  <si>
    <t>26044</t>
  </si>
  <si>
    <t>SOULAIMANE EL OUAHABI</t>
  </si>
  <si>
    <t>17:07:13</t>
  </si>
  <si>
    <t>26083</t>
  </si>
  <si>
    <t>ZAKARIAE SERROUKH</t>
  </si>
  <si>
    <t>17:07:10</t>
  </si>
  <si>
    <t>14:49:42</t>
  </si>
  <si>
    <t>06:52:40</t>
  </si>
  <si>
    <t>06:49:51</t>
  </si>
  <si>
    <t>26084</t>
  </si>
  <si>
    <t>SALAH ED-DINE KHOUYA</t>
  </si>
  <si>
    <t>17:07:16</t>
  </si>
  <si>
    <t>23:14:12</t>
  </si>
  <si>
    <t>22:55:40</t>
  </si>
  <si>
    <t>22:56:20</t>
  </si>
  <si>
    <t>07:09:37</t>
  </si>
  <si>
    <t>26086</t>
  </si>
  <si>
    <t>EL MUSTAPHA ELANNAZ</t>
  </si>
  <si>
    <t>17:07:48</t>
  </si>
  <si>
    <t>19:08:44</t>
  </si>
  <si>
    <t>06:49:07</t>
  </si>
  <si>
    <t>19:13:47</t>
  </si>
  <si>
    <t>26096</t>
  </si>
  <si>
    <t>HAMID EL HARRAS</t>
  </si>
  <si>
    <t>26097</t>
  </si>
  <si>
    <t>MOHAMED EL HASSOUNI</t>
  </si>
  <si>
    <t>17:07:22</t>
  </si>
  <si>
    <t>17:07:32</t>
  </si>
  <si>
    <t>26098</t>
  </si>
  <si>
    <t>RANIA ANDALOUSSI</t>
  </si>
  <si>
    <t>17:08:03</t>
  </si>
  <si>
    <t>06:54:23</t>
  </si>
  <si>
    <t>18:51:55</t>
  </si>
  <si>
    <t>19:17:38</t>
  </si>
  <si>
    <t>26099</t>
  </si>
  <si>
    <t>BAHIJA SENNOUNI</t>
  </si>
  <si>
    <t>17:07:19</t>
  </si>
  <si>
    <t>10:56:55</t>
  </si>
  <si>
    <t>08:31:22</t>
  </si>
  <si>
    <t>15:01:54</t>
  </si>
  <si>
    <t>22:53:04</t>
  </si>
  <si>
    <t>22:50:35</t>
  </si>
  <si>
    <t>07:03:31</t>
  </si>
  <si>
    <t>26100</t>
  </si>
  <si>
    <t>MOHAMED LAAKEL</t>
  </si>
  <si>
    <t>17:07:03</t>
  </si>
  <si>
    <t>26101</t>
  </si>
  <si>
    <t>ILYAS CHAKKOUR</t>
  </si>
  <si>
    <t>26102</t>
  </si>
  <si>
    <t>ABDELHAFID AHARRAM</t>
  </si>
  <si>
    <t>17:18:46</t>
  </si>
  <si>
    <t>06:52:35</t>
  </si>
  <si>
    <t>26103</t>
  </si>
  <si>
    <t>DRISS SBAHI</t>
  </si>
  <si>
    <t>26104</t>
  </si>
  <si>
    <t>RIDA EL KHARRASS</t>
  </si>
  <si>
    <t>17:07:42</t>
  </si>
  <si>
    <t>19:00:03</t>
  </si>
  <si>
    <t>06:50:37</t>
  </si>
  <si>
    <t>19:04:27</t>
  </si>
  <si>
    <t>06:55:48</t>
  </si>
  <si>
    <t>26105</t>
  </si>
  <si>
    <t>ZAKARIA JELLOULI</t>
  </si>
  <si>
    <t>17:07:36</t>
  </si>
  <si>
    <t>19:02:27</t>
  </si>
  <si>
    <t>06:43:35</t>
  </si>
  <si>
    <t>19:02:05</t>
  </si>
  <si>
    <t>06:44:33</t>
  </si>
  <si>
    <t>19:04:50</t>
  </si>
  <si>
    <t>06:47:40</t>
  </si>
  <si>
    <t>06:47:31</t>
  </si>
  <si>
    <t>19:02:33</t>
  </si>
  <si>
    <t>19:13:57</t>
  </si>
  <si>
    <t>26119</t>
  </si>
  <si>
    <t>ABDELKHALEK HAMOUDAN</t>
  </si>
  <si>
    <t>10:05:56</t>
  </si>
  <si>
    <t>06:51:53</t>
  </si>
  <si>
    <t>06:54:27</t>
  </si>
  <si>
    <t>26120</t>
  </si>
  <si>
    <t>AZEDINE EL FAHLI</t>
  </si>
  <si>
    <t>10:05:37</t>
  </si>
  <si>
    <t>06:53:26</t>
  </si>
  <si>
    <t>06:45:13</t>
  </si>
  <si>
    <t>26121</t>
  </si>
  <si>
    <t>LAHCEN ADOUROU</t>
  </si>
  <si>
    <t>10:05:46</t>
  </si>
  <si>
    <t>06:31:38</t>
  </si>
  <si>
    <t>26122</t>
  </si>
  <si>
    <t>ABDELHANIME EL HAIKI</t>
  </si>
  <si>
    <t>10:05:16</t>
  </si>
  <si>
    <t>06:51:44</t>
  </si>
  <si>
    <t>19:04:55</t>
  </si>
  <si>
    <t>19:24:57</t>
  </si>
  <si>
    <t>26123</t>
  </si>
  <si>
    <t>ACHRAF MTIOUI</t>
  </si>
  <si>
    <t>10:06:03</t>
  </si>
  <si>
    <t>22:57:52</t>
  </si>
  <si>
    <t>26124</t>
  </si>
  <si>
    <t>BRAHIM KARBOUS</t>
  </si>
  <si>
    <t>10:05:34</t>
  </si>
  <si>
    <t>26125</t>
  </si>
  <si>
    <t>KARIMA EL HAMDANI</t>
  </si>
  <si>
    <t>06:51:37</t>
  </si>
  <si>
    <t>06:52:32</t>
  </si>
  <si>
    <t>18:59:48</t>
  </si>
  <si>
    <t>06:49:03</t>
  </si>
  <si>
    <t>26126</t>
  </si>
  <si>
    <t>ANOUAR KOURIR</t>
  </si>
  <si>
    <t>10:05:31</t>
  </si>
  <si>
    <t>06:49:27</t>
  </si>
  <si>
    <t>06:46:32</t>
  </si>
  <si>
    <t>26127</t>
  </si>
  <si>
    <t>ABDELHAK EL MSADDAK</t>
  </si>
  <si>
    <t>10:05:49</t>
  </si>
  <si>
    <t>22:47:02</t>
  </si>
  <si>
    <t>26128</t>
  </si>
  <si>
    <t>KHADDOUJ EL MOUADENE</t>
  </si>
  <si>
    <t>26129</t>
  </si>
  <si>
    <t>OUAFAE BENALI</t>
  </si>
  <si>
    <t>10:06:12</t>
  </si>
  <si>
    <t>06:42:11</t>
  </si>
  <si>
    <t>06:55:03</t>
  </si>
  <si>
    <t>26130</t>
  </si>
  <si>
    <t>HOUDA EL OUARDI</t>
  </si>
  <si>
    <t>10:05:43</t>
  </si>
  <si>
    <t>14:59:31</t>
  </si>
  <si>
    <t>26131</t>
  </si>
  <si>
    <t>BOUCHRA BOUGROUN</t>
  </si>
  <si>
    <t>26132</t>
  </si>
  <si>
    <t>TARIK AZIZ EL GHABA</t>
  </si>
  <si>
    <t>10:05:40</t>
  </si>
  <si>
    <t>26133</t>
  </si>
  <si>
    <t>HAMZA ZERKI</t>
  </si>
  <si>
    <t>10:05:59</t>
  </si>
  <si>
    <t>26134</t>
  </si>
  <si>
    <t>YASSINE BOUGHALLAD</t>
  </si>
  <si>
    <t>10:05:13</t>
  </si>
  <si>
    <t>10:35:24</t>
  </si>
  <si>
    <t>26137</t>
  </si>
  <si>
    <t>OUSSAMA EL HARRAT</t>
  </si>
  <si>
    <t>26161</t>
  </si>
  <si>
    <t>ABDERRAZZAQ EL-ALAMI</t>
  </si>
  <si>
    <t>26162</t>
  </si>
  <si>
    <t>REDOUANE SBOUL</t>
  </si>
  <si>
    <t>26163</t>
  </si>
  <si>
    <t>BADIAA BOUSSAKINE</t>
  </si>
  <si>
    <t>26164</t>
  </si>
  <si>
    <t>ABDELHAMID KHARCHOUCH</t>
  </si>
  <si>
    <t>26165</t>
  </si>
  <si>
    <t>KARIM NOUISSAR</t>
  </si>
  <si>
    <t>10:35:27</t>
  </si>
  <si>
    <t>26167</t>
  </si>
  <si>
    <t>MOHAMMED EL-METYOUY</t>
  </si>
  <si>
    <t>10:36:17</t>
  </si>
  <si>
    <t>26169</t>
  </si>
  <si>
    <t>AZZEDDINE BOUARFA</t>
  </si>
  <si>
    <t>10:36:14</t>
  </si>
  <si>
    <t>26170</t>
  </si>
  <si>
    <t>AMINE ROCHDI</t>
  </si>
  <si>
    <t>10:36:11</t>
  </si>
  <si>
    <t>26171</t>
  </si>
  <si>
    <t>EL ALAMI HABBAR</t>
  </si>
  <si>
    <t>10:36:08</t>
  </si>
  <si>
    <t>26176</t>
  </si>
  <si>
    <t>RAJAE ER-ROUYSY</t>
  </si>
  <si>
    <t>10:36:04</t>
  </si>
  <si>
    <t>26179</t>
  </si>
  <si>
    <t>RACHID EL GHABA</t>
  </si>
  <si>
    <t>10:36:00</t>
  </si>
  <si>
    <t>26180</t>
  </si>
  <si>
    <t>MOHCINE DAHMAN</t>
  </si>
  <si>
    <t>10:35:57</t>
  </si>
  <si>
    <t>26181</t>
  </si>
  <si>
    <t>RACHID EL KRIECH</t>
  </si>
  <si>
    <t>10:35:54</t>
  </si>
  <si>
    <t>26183</t>
  </si>
  <si>
    <t>TARIK AMOURAK</t>
  </si>
  <si>
    <t>10:35:51</t>
  </si>
  <si>
    <t>26184</t>
  </si>
  <si>
    <t>MOHAMED BENTAHIR</t>
  </si>
  <si>
    <t>10:35:48</t>
  </si>
  <si>
    <t>26186</t>
  </si>
  <si>
    <t>YOUSSEF RABOUZI</t>
  </si>
  <si>
    <t>10:36:40</t>
  </si>
  <si>
    <t>26187</t>
  </si>
  <si>
    <t>SAMIRA EL MORJI</t>
  </si>
  <si>
    <t>26209</t>
  </si>
  <si>
    <t>YOUSSEF AFELLAD</t>
  </si>
  <si>
    <t>10:36:30</t>
  </si>
  <si>
    <t>26210</t>
  </si>
  <si>
    <t>ABDELKHALAK ELADDALI</t>
  </si>
  <si>
    <t>10:36:27</t>
  </si>
  <si>
    <t>26211</t>
  </si>
  <si>
    <t>AYYOUB KHOUILI</t>
  </si>
  <si>
    <t>10:36:24</t>
  </si>
  <si>
    <t>26212</t>
  </si>
  <si>
    <t>HICHAM LAMAYA</t>
  </si>
  <si>
    <t>26214</t>
  </si>
  <si>
    <t>ZAKARIAE SEGGAOUI</t>
  </si>
  <si>
    <t>26250</t>
  </si>
  <si>
    <t>OUAIL EL ALAOUI</t>
  </si>
  <si>
    <t>26251</t>
  </si>
  <si>
    <t>ABDESSALAM EL HARRAK</t>
  </si>
  <si>
    <t>26252</t>
  </si>
  <si>
    <t>MOHAMED BEN EL AYACHI</t>
  </si>
  <si>
    <t>26254</t>
  </si>
  <si>
    <t>RACHIDA YOUSSFI</t>
  </si>
  <si>
    <t>26256</t>
  </si>
  <si>
    <t>SOUFIAN AAOURDOU</t>
  </si>
  <si>
    <t>26257</t>
  </si>
  <si>
    <t>JALAL EL MAJDOUBI</t>
  </si>
  <si>
    <t>26261</t>
  </si>
  <si>
    <t>MOHAMMED KABBALI</t>
  </si>
  <si>
    <t>26262</t>
  </si>
  <si>
    <t>JEBARI ABDELHADI</t>
  </si>
  <si>
    <t>26263</t>
  </si>
  <si>
    <t>ABDELLATIF BOUHSSOUN</t>
  </si>
  <si>
    <t>26264</t>
  </si>
  <si>
    <t>AYOUB BELGHYATIA</t>
  </si>
  <si>
    <t>26265</t>
  </si>
  <si>
    <t>FATIMA OUASSALAH</t>
  </si>
  <si>
    <t>26266</t>
  </si>
  <si>
    <t>AYOUB E RHOUNI</t>
  </si>
  <si>
    <t>26267</t>
  </si>
  <si>
    <t>BADIA GAABOURI</t>
  </si>
  <si>
    <t>26268</t>
  </si>
  <si>
    <t>OTMAN JAOUI</t>
  </si>
  <si>
    <t>26269</t>
  </si>
  <si>
    <t>ACHRAF ETTOUNSY</t>
  </si>
  <si>
    <t>52677</t>
  </si>
  <si>
    <t>BADREDDINE BRIMOU BGHIEL</t>
  </si>
  <si>
    <t>Cover Department Management</t>
  </si>
  <si>
    <t>20:21:29</t>
  </si>
  <si>
    <t>17:50:45</t>
  </si>
  <si>
    <t>08:39:21</t>
  </si>
  <si>
    <t>18:12:58</t>
  </si>
  <si>
    <t>09:22:31</t>
  </si>
  <si>
    <t>18:34:40</t>
  </si>
  <si>
    <t>08:59:18</t>
  </si>
  <si>
    <t>18:27:19</t>
  </si>
  <si>
    <t>08:40:42</t>
  </si>
  <si>
    <t>52849</t>
  </si>
  <si>
    <t>ISMAIL ISLER</t>
  </si>
  <si>
    <t>08:04:25</t>
  </si>
  <si>
    <t>17:39:35</t>
  </si>
  <si>
    <t>08:19:31</t>
  </si>
  <si>
    <t>17:12:38</t>
  </si>
  <si>
    <t>08:07:11</t>
  </si>
  <si>
    <t>19:31:18</t>
  </si>
  <si>
    <t>08:17:34</t>
  </si>
  <si>
    <t>18:25:20</t>
  </si>
  <si>
    <t>08:20:41</t>
  </si>
  <si>
    <t>08:19:36</t>
  </si>
  <si>
    <t>18:20:46</t>
  </si>
  <si>
    <t>08:05:22</t>
  </si>
  <si>
    <t>80011</t>
  </si>
  <si>
    <t>MOHAMED JMILI</t>
  </si>
  <si>
    <t>08:07:14</t>
  </si>
  <si>
    <t>17:33:27</t>
  </si>
  <si>
    <t>08:21:48</t>
  </si>
  <si>
    <t>17:44:25</t>
  </si>
  <si>
    <t>08:09:42</t>
  </si>
  <si>
    <t>17:47:43</t>
  </si>
  <si>
    <t>08:07:17</t>
  </si>
  <si>
    <t>17:47:52</t>
  </si>
  <si>
    <t>08:15:33</t>
  </si>
  <si>
    <t>17:19:14</t>
  </si>
  <si>
    <t>08:24:07</t>
  </si>
  <si>
    <t>17:40:22</t>
  </si>
  <si>
    <t>08:23:34</t>
  </si>
  <si>
    <t>17:42:23</t>
  </si>
  <si>
    <t>08:25:11</t>
  </si>
  <si>
    <t>17:46:36</t>
  </si>
  <si>
    <t>08:08:28</t>
  </si>
  <si>
    <t>80013</t>
  </si>
  <si>
    <t>KHALID BENALLAL</t>
  </si>
  <si>
    <t>80023</t>
  </si>
  <si>
    <t>KARIM MASKI</t>
  </si>
  <si>
    <t>18:41:28</t>
  </si>
  <si>
    <t>06:47:52</t>
  </si>
  <si>
    <t>18:51:00</t>
  </si>
  <si>
    <t>19:13:58</t>
  </si>
  <si>
    <t>06:48:02</t>
  </si>
  <si>
    <t>20:06:40</t>
  </si>
  <si>
    <t>19:14:55</t>
  </si>
  <si>
    <t>06:45:19</t>
  </si>
  <si>
    <t>23:04:40</t>
  </si>
  <si>
    <t>06:45:46</t>
  </si>
  <si>
    <t>19:05:46</t>
  </si>
  <si>
    <t>06:40:34</t>
  </si>
  <si>
    <t>06:45:00</t>
  </si>
  <si>
    <t>80031</t>
  </si>
  <si>
    <t>MOHAMED EL OUAFI</t>
  </si>
  <si>
    <t>08:13:26</t>
  </si>
  <si>
    <t>17:35:15</t>
  </si>
  <si>
    <t>09:17:58</t>
  </si>
  <si>
    <t>07:14:33</t>
  </si>
  <si>
    <t>17:42:00</t>
  </si>
  <si>
    <t>08:06:56</t>
  </si>
  <si>
    <t>17:38:44</t>
  </si>
  <si>
    <t>08:11:21</t>
  </si>
  <si>
    <t>17:21:33</t>
  </si>
  <si>
    <t>08:29:03</t>
  </si>
  <si>
    <t>16:15:57</t>
  </si>
  <si>
    <t>08:16:44</t>
  </si>
  <si>
    <t>17:40:14</t>
  </si>
  <si>
    <t>17:42:12</t>
  </si>
  <si>
    <t>08:12:44</t>
  </si>
  <si>
    <t>17:39:56</t>
  </si>
  <si>
    <t>08:16:10</t>
  </si>
  <si>
    <t>19:14:45</t>
  </si>
  <si>
    <t>08:07:29</t>
  </si>
  <si>
    <t>80032</t>
  </si>
  <si>
    <t>OUSSAMA RHARIB</t>
  </si>
  <si>
    <t>08:52:46</t>
  </si>
  <si>
    <t>17:48:37</t>
  </si>
  <si>
    <t>08:05:36</t>
  </si>
  <si>
    <t>17:43:13</t>
  </si>
  <si>
    <t>08:27:34</t>
  </si>
  <si>
    <t>17:53:40</t>
  </si>
  <si>
    <t>08:22:37</t>
  </si>
  <si>
    <t>08:41:58</t>
  </si>
  <si>
    <t>18:00:08</t>
  </si>
  <si>
    <t>08:16:52</t>
  </si>
  <si>
    <t>17:38:40</t>
  </si>
  <si>
    <t>08:13:18</t>
  </si>
  <si>
    <t>17:39:52</t>
  </si>
  <si>
    <t>08:23:10</t>
  </si>
  <si>
    <t>17:44:36</t>
  </si>
  <si>
    <t>08:18:59</t>
  </si>
  <si>
    <t>17:42:59</t>
  </si>
  <si>
    <t>08:43:37</t>
  </si>
  <si>
    <t>80033</t>
  </si>
  <si>
    <t>YOUSSEF AFTAT</t>
  </si>
  <si>
    <t>15:11:31</t>
  </si>
  <si>
    <t>06:50:39</t>
  </si>
  <si>
    <t>19:10:43</t>
  </si>
  <si>
    <t>19:09:33</t>
  </si>
  <si>
    <t>19:15:47</t>
  </si>
  <si>
    <t>06:48:32</t>
  </si>
  <si>
    <t>20:09:24</t>
  </si>
  <si>
    <t>06:50:24</t>
  </si>
  <si>
    <t>23:09:20</t>
  </si>
  <si>
    <t>80039</t>
  </si>
  <si>
    <t>ABDELLAH EL HAMDANI</t>
  </si>
  <si>
    <t>14:38:05</t>
  </si>
  <si>
    <t>23:13:24</t>
  </si>
  <si>
    <t>14:55:52</t>
  </si>
  <si>
    <t>23:12:13</t>
  </si>
  <si>
    <t>23:14:05</t>
  </si>
  <si>
    <t>23:17:11</t>
  </si>
  <si>
    <t>14:47:02</t>
  </si>
  <si>
    <t>23:15:11</t>
  </si>
  <si>
    <t>15:12:04</t>
  </si>
  <si>
    <t>06:40:28</t>
  </si>
  <si>
    <t>15:16:29</t>
  </si>
  <si>
    <t>06:38:13</t>
  </si>
  <si>
    <t>15:15:57</t>
  </si>
  <si>
    <t>06:50:36</t>
  </si>
  <si>
    <t>07:03:19</t>
  </si>
  <si>
    <t>80054</t>
  </si>
  <si>
    <t>RACHIDA KAMRI</t>
  </si>
  <si>
    <t>15:17:45</t>
  </si>
  <si>
    <t>15:17:15</t>
  </si>
  <si>
    <t>06:44:14</t>
  </si>
  <si>
    <t>15:19:21</t>
  </si>
  <si>
    <t>06:42:28</t>
  </si>
  <si>
    <t>15:18:43</t>
  </si>
  <si>
    <t>06:33:57</t>
  </si>
  <si>
    <t>17:40:28</t>
  </si>
  <si>
    <t>06:45:32</t>
  </si>
  <si>
    <t>19:20:29</t>
  </si>
  <si>
    <t>06:35:30</t>
  </si>
  <si>
    <t>80062</t>
  </si>
  <si>
    <t>KAOUTAR AFILAL</t>
  </si>
  <si>
    <t>08:01:46</t>
  </si>
  <si>
    <t>08:01:28</t>
  </si>
  <si>
    <t>07:04:31</t>
  </si>
  <si>
    <t>17:42:48</t>
  </si>
  <si>
    <t>08:04:14</t>
  </si>
  <si>
    <t>17:41:53</t>
  </si>
  <si>
    <t>08:04:43</t>
  </si>
  <si>
    <t>17:12:42</t>
  </si>
  <si>
    <t>15:15:34</t>
  </si>
  <si>
    <t>08:15:30</t>
  </si>
  <si>
    <t>17:36:11</t>
  </si>
  <si>
    <t>17:40:32</t>
  </si>
  <si>
    <t>19:22:14</t>
  </si>
  <si>
    <t>08:05:34</t>
  </si>
  <si>
    <t>80064</t>
  </si>
  <si>
    <t>FADMA AARRACHI</t>
  </si>
  <si>
    <t>14:48:02</t>
  </si>
  <si>
    <t>14:55:03</t>
  </si>
  <si>
    <t>07:09:43</t>
  </si>
  <si>
    <t>80065</t>
  </si>
  <si>
    <t>HATIM HMIDANE</t>
  </si>
  <si>
    <t>06:40:18</t>
  </si>
  <si>
    <t>07:58:40</t>
  </si>
  <si>
    <t>15:02:45</t>
  </si>
  <si>
    <t>14:59:10</t>
  </si>
  <si>
    <t>06:49:14</t>
  </si>
  <si>
    <t>06:49:20</t>
  </si>
  <si>
    <t>22:46:19</t>
  </si>
  <si>
    <t>22:55:02</t>
  </si>
  <si>
    <t>07:01:57</t>
  </si>
  <si>
    <t>80068</t>
  </si>
  <si>
    <t>FATIMA ACHIR</t>
  </si>
  <si>
    <t>23:03:13</t>
  </si>
  <si>
    <t>15:00:25</t>
  </si>
  <si>
    <t>22:58:51</t>
  </si>
  <si>
    <t>14:54:54</t>
  </si>
  <si>
    <t>14:59:44</t>
  </si>
  <si>
    <t>07:09:40</t>
  </si>
  <si>
    <t>80071</t>
  </si>
  <si>
    <t>ABDERRAHIM AZAMI HASANI</t>
  </si>
  <si>
    <t>14:45:22</t>
  </si>
  <si>
    <t>14:42:55</t>
  </si>
  <si>
    <t>14:42:24</t>
  </si>
  <si>
    <t>14:48:59</t>
  </si>
  <si>
    <t>23:02:23</t>
  </si>
  <si>
    <t>06:46:05</t>
  </si>
  <si>
    <t>06:51:08</t>
  </si>
  <si>
    <t>06:50:02</t>
  </si>
  <si>
    <t>80076</t>
  </si>
  <si>
    <t>KHALID OUATIK</t>
  </si>
  <si>
    <t>06:51:24</t>
  </si>
  <si>
    <t>15:01:24</t>
  </si>
  <si>
    <t>06:56:45</t>
  </si>
  <si>
    <t>15:03:17</t>
  </si>
  <si>
    <t>06:57:41</t>
  </si>
  <si>
    <t>22:48:26</t>
  </si>
  <si>
    <t>80079</t>
  </si>
  <si>
    <t>ISSAM RABBAOUI</t>
  </si>
  <si>
    <t>07:07:59</t>
  </si>
  <si>
    <t>07:08:04</t>
  </si>
  <si>
    <t>07:08:40</t>
  </si>
  <si>
    <t>19:15:35</t>
  </si>
  <si>
    <t>07:09:03</t>
  </si>
  <si>
    <t>19:29:37</t>
  </si>
  <si>
    <t>07:10:33</t>
  </si>
  <si>
    <t>15:11:57</t>
  </si>
  <si>
    <t>23:09:31</t>
  </si>
  <si>
    <t>15:09:25</t>
  </si>
  <si>
    <t>23:10:03</t>
  </si>
  <si>
    <t>19:14:52</t>
  </si>
  <si>
    <t>80081</t>
  </si>
  <si>
    <t>YOUNESS BOUCHIKHI</t>
  </si>
  <si>
    <t>06:40:42</t>
  </si>
  <si>
    <t>06:54:47</t>
  </si>
  <si>
    <t>15:13:20</t>
  </si>
  <si>
    <t>22:46:51</t>
  </si>
  <si>
    <t>80085</t>
  </si>
  <si>
    <t>ANISSA BOULAHIA</t>
  </si>
  <si>
    <t>80086</t>
  </si>
  <si>
    <t>IKRAM SEBAITI</t>
  </si>
  <si>
    <t>19:00:45</t>
  </si>
  <si>
    <t>19:02:00</t>
  </si>
  <si>
    <t>80094</t>
  </si>
  <si>
    <t>ABDERREZAK DAKDAKI</t>
  </si>
  <si>
    <t>07:14:03</t>
  </si>
  <si>
    <t>22:42:48</t>
  </si>
  <si>
    <t>07:14:50</t>
  </si>
  <si>
    <t>22:38:42</t>
  </si>
  <si>
    <t>07:15:23</t>
  </si>
  <si>
    <t>22:34:00</t>
  </si>
  <si>
    <t>07:12:51</t>
  </si>
  <si>
    <t>22:40:47</t>
  </si>
  <si>
    <t>07:13:48</t>
  </si>
  <si>
    <t>14:48:47</t>
  </si>
  <si>
    <t>23:15:15</t>
  </si>
  <si>
    <t>14:50:29</t>
  </si>
  <si>
    <t>23:15:37</t>
  </si>
  <si>
    <t>23:13:42</t>
  </si>
  <si>
    <t>23:15:44</t>
  </si>
  <si>
    <t>80096</t>
  </si>
  <si>
    <t>SABIR EDDIB</t>
  </si>
  <si>
    <t>80098</t>
  </si>
  <si>
    <t>MOHAMMED AZZOUZI</t>
  </si>
  <si>
    <t>15:03:32</t>
  </si>
  <si>
    <t>06:40:54</t>
  </si>
  <si>
    <t>15:09:27</t>
  </si>
  <si>
    <t>06:35:59</t>
  </si>
  <si>
    <t>06:47:02</t>
  </si>
  <si>
    <t>15:02:46</t>
  </si>
  <si>
    <t>06:26:44</t>
  </si>
  <si>
    <t>15:18:49</t>
  </si>
  <si>
    <t>22:53:36</t>
  </si>
  <si>
    <t>07:06:45</t>
  </si>
  <si>
    <t>22:48:28</t>
  </si>
  <si>
    <t>07:06:15</t>
  </si>
  <si>
    <t>22:42:45</t>
  </si>
  <si>
    <t>22:38:33</t>
  </si>
  <si>
    <t>22:40:00</t>
  </si>
  <si>
    <t>07:06:02</t>
  </si>
  <si>
    <t>80099</t>
  </si>
  <si>
    <t>FATIMA ZAHRA EL FARHANY</t>
  </si>
  <si>
    <t>23:02:10</t>
  </si>
  <si>
    <t>07:01:59</t>
  </si>
  <si>
    <t>07:05:23</t>
  </si>
  <si>
    <t>07:07:03</t>
  </si>
  <si>
    <t>23:01:45</t>
  </si>
  <si>
    <t>23:03:25</t>
  </si>
  <si>
    <t>19:03:05</t>
  </si>
  <si>
    <t>80100</t>
  </si>
  <si>
    <t>FATIMA EL GHMATI</t>
  </si>
  <si>
    <t>07:03:12</t>
  </si>
  <si>
    <t>19:05:25</t>
  </si>
  <si>
    <t>19:07:47</t>
  </si>
  <si>
    <t>07:07:27</t>
  </si>
  <si>
    <t>19:01:46</t>
  </si>
  <si>
    <t>19:05:44</t>
  </si>
  <si>
    <t>23:04:36</t>
  </si>
  <si>
    <t>19:07:38</t>
  </si>
  <si>
    <t>80106</t>
  </si>
  <si>
    <t>CHAIMAE EL KHNATI</t>
  </si>
  <si>
    <t>08:08:11</t>
  </si>
  <si>
    <t>15:02:37</t>
  </si>
  <si>
    <t>15:04:18</t>
  </si>
  <si>
    <t>15:03:35</t>
  </si>
  <si>
    <t>15:07:11</t>
  </si>
  <si>
    <t>07:04:23</t>
  </si>
  <si>
    <t>07:06:10</t>
  </si>
  <si>
    <t>07:03:37</t>
  </si>
  <si>
    <t>07:03:09</t>
  </si>
  <si>
    <t>80112</t>
  </si>
  <si>
    <t>AYOUB EL OUIAZZANI</t>
  </si>
  <si>
    <t>06:54:37</t>
  </si>
  <si>
    <t>06:54:34</t>
  </si>
  <si>
    <t>22:54:55</t>
  </si>
  <si>
    <t>22:45:16</t>
  </si>
  <si>
    <t>19:16:33</t>
  </si>
  <si>
    <t>80116</t>
  </si>
  <si>
    <t>MOHAMED HABRI</t>
  </si>
  <si>
    <t>14:54:40</t>
  </si>
  <si>
    <t>14:42:07</t>
  </si>
  <si>
    <t>14:56:57</t>
  </si>
  <si>
    <t>14:51:16</t>
  </si>
  <si>
    <t>06:50:57</t>
  </si>
  <si>
    <t>19:02:25</t>
  </si>
  <si>
    <t>06:54:25</t>
  </si>
  <si>
    <t>80124</t>
  </si>
  <si>
    <t>MOHAMMED AMJOD</t>
  </si>
  <si>
    <t>14:40:50</t>
  </si>
  <si>
    <t>23:14:02</t>
  </si>
  <si>
    <t>14:49:00</t>
  </si>
  <si>
    <t>14:52:31</t>
  </si>
  <si>
    <t>23:11:26</t>
  </si>
  <si>
    <t>23:12:56</t>
  </si>
  <si>
    <t>14:50:33</t>
  </si>
  <si>
    <t>15:03:20</t>
  </si>
  <si>
    <t>23:04:53</t>
  </si>
  <si>
    <t>06:28:53</t>
  </si>
  <si>
    <t>15:15:02</t>
  </si>
  <si>
    <t>06:30:44</t>
  </si>
  <si>
    <t>15:13:44</t>
  </si>
  <si>
    <t>06:31:58</t>
  </si>
  <si>
    <t>15:13:22</t>
  </si>
  <si>
    <t>06:37:40</t>
  </si>
  <si>
    <t>15:14:34</t>
  </si>
  <si>
    <t>06:36:07</t>
  </si>
  <si>
    <t>80126</t>
  </si>
  <si>
    <t>HASNA BAQUASSA</t>
  </si>
  <si>
    <t>07:06:39</t>
  </si>
  <si>
    <t>22:52:42</t>
  </si>
  <si>
    <t>22:57:21</t>
  </si>
  <si>
    <t>07:15:55</t>
  </si>
  <si>
    <t>22:51:31</t>
  </si>
  <si>
    <t>22:50:09</t>
  </si>
  <si>
    <t>07:07:37</t>
  </si>
  <si>
    <t>15:12:48</t>
  </si>
  <si>
    <t>15:03:11</t>
  </si>
  <si>
    <t>06:51:25</t>
  </si>
  <si>
    <t>80151</t>
  </si>
  <si>
    <t>NAIMA TAOUFIQ</t>
  </si>
  <si>
    <t>08:07:18</t>
  </si>
  <si>
    <t>17:33:09</t>
  </si>
  <si>
    <t>08:25:59</t>
  </si>
  <si>
    <t>17:39:39</t>
  </si>
  <si>
    <t>17:42:03</t>
  </si>
  <si>
    <t>08:09:40</t>
  </si>
  <si>
    <t>17:38:31</t>
  </si>
  <si>
    <t>08:16:43</t>
  </si>
  <si>
    <t>17:21:29</t>
  </si>
  <si>
    <t>17:40:19</t>
  </si>
  <si>
    <t>08:24:12</t>
  </si>
  <si>
    <t>08:18:31</t>
  </si>
  <si>
    <t>17:46:40</t>
  </si>
  <si>
    <t>08:09:27</t>
  </si>
  <si>
    <t>80153</t>
  </si>
  <si>
    <t>SAIDA HAYOUN</t>
  </si>
  <si>
    <t>07:02:02</t>
  </si>
  <si>
    <t>15:03:01</t>
  </si>
  <si>
    <t>15:06:30</t>
  </si>
  <si>
    <t>07:07:58</t>
  </si>
  <si>
    <t>07:10:59</t>
  </si>
  <si>
    <t>07:11:31</t>
  </si>
  <si>
    <t>80161</t>
  </si>
  <si>
    <t>KAOUTAR TOUMI</t>
  </si>
  <si>
    <t>23:05:13</t>
  </si>
  <si>
    <t>22:56:58</t>
  </si>
  <si>
    <t>22:52:23</t>
  </si>
  <si>
    <t>15:11:07</t>
  </si>
  <si>
    <t>80173</t>
  </si>
  <si>
    <t>LAYLA EJJAGA</t>
  </si>
  <si>
    <t>14:43:54</t>
  </si>
  <si>
    <t>23:04:09</t>
  </si>
  <si>
    <t>06:56:02</t>
  </si>
  <si>
    <t>06:50:26</t>
  </si>
  <si>
    <t>19:17:48</t>
  </si>
  <si>
    <t>15:02:29</t>
  </si>
  <si>
    <t>15:13:43</t>
  </si>
  <si>
    <t>14:49:45</t>
  </si>
  <si>
    <t>06:46:17</t>
  </si>
  <si>
    <t>80177</t>
  </si>
  <si>
    <t>OMKALTOUM SOHAIL</t>
  </si>
  <si>
    <t>06:53:54</t>
  </si>
  <si>
    <t>15:07:27</t>
  </si>
  <si>
    <t>22:56:28</t>
  </si>
  <si>
    <t>22:54:27</t>
  </si>
  <si>
    <t>80179</t>
  </si>
  <si>
    <t>NASSIRA EL AYACHI</t>
  </si>
  <si>
    <t>06:51:34</t>
  </si>
  <si>
    <t>06:44:36</t>
  </si>
  <si>
    <t>06:38:22</t>
  </si>
  <si>
    <t>19:14:19</t>
  </si>
  <si>
    <t>06:34:35</t>
  </si>
  <si>
    <t>19:06:13</t>
  </si>
  <si>
    <t>06:38:05</t>
  </si>
  <si>
    <t>19:24:42</t>
  </si>
  <si>
    <t>06:39:39</t>
  </si>
  <si>
    <t>19:07:17</t>
  </si>
  <si>
    <t>22:54:18</t>
  </si>
  <si>
    <t>07:07:21</t>
  </si>
  <si>
    <t>18:49:17</t>
  </si>
  <si>
    <t>07:09:10</t>
  </si>
  <si>
    <t>07:03:01</t>
  </si>
  <si>
    <t>22:49:12</t>
  </si>
  <si>
    <t>07:14:38</t>
  </si>
  <si>
    <t>80188</t>
  </si>
  <si>
    <t>LATIFA CHAIB</t>
  </si>
  <si>
    <t>15:11:34</t>
  </si>
  <si>
    <t>23:03:20</t>
  </si>
  <si>
    <t>23:09:58</t>
  </si>
  <si>
    <t>23:07:13</t>
  </si>
  <si>
    <t>14:53:38</t>
  </si>
  <si>
    <t>23:04:14</t>
  </si>
  <si>
    <t>14:52:48</t>
  </si>
  <si>
    <t>23:05:12</t>
  </si>
  <si>
    <t>07:03:57</t>
  </si>
  <si>
    <t>07:03:58</t>
  </si>
  <si>
    <t>18:53:32</t>
  </si>
  <si>
    <t>07:04:28</t>
  </si>
  <si>
    <t>22:50:55</t>
  </si>
  <si>
    <t>80192</t>
  </si>
  <si>
    <t>MOUNIA ED-DAINAN</t>
  </si>
  <si>
    <t>22:55:41</t>
  </si>
  <si>
    <t>22:56:14</t>
  </si>
  <si>
    <t>07:05:30</t>
  </si>
  <si>
    <t>14:55:26</t>
  </si>
  <si>
    <t>08:30:28</t>
  </si>
  <si>
    <t>19:02:49</t>
  </si>
  <si>
    <t>80193</t>
  </si>
  <si>
    <t>JAMILA NAJJAR</t>
  </si>
  <si>
    <t>06:56:03</t>
  </si>
  <si>
    <t>80194</t>
  </si>
  <si>
    <t>IHSSAN EL KHATAB</t>
  </si>
  <si>
    <t>07:02:55</t>
  </si>
  <si>
    <t>07:10:13</t>
  </si>
  <si>
    <t>19:00:00</t>
  </si>
  <si>
    <t>80195</t>
  </si>
  <si>
    <t>LOUBNA OTHMAN</t>
  </si>
  <si>
    <t>14:58:53</t>
  </si>
  <si>
    <t>23:00:46</t>
  </si>
  <si>
    <t>23:01:33</t>
  </si>
  <si>
    <t>15:13:57</t>
  </si>
  <si>
    <t>15:01:09</t>
  </si>
  <si>
    <t>19:01:21</t>
  </si>
  <si>
    <t>80196</t>
  </si>
  <si>
    <t>ZINEB OUNNASS</t>
  </si>
  <si>
    <t>15:05:32</t>
  </si>
  <si>
    <t>15:07:00</t>
  </si>
  <si>
    <t>23:02:31</t>
  </si>
  <si>
    <t>19:07:34</t>
  </si>
  <si>
    <t>80197</t>
  </si>
  <si>
    <t>WALID BLAL</t>
  </si>
  <si>
    <t>15:08:47</t>
  </si>
  <si>
    <t>15:01:16</t>
  </si>
  <si>
    <t>80209</t>
  </si>
  <si>
    <t>FATIMA-ZOHRA EL GUENNOUNI</t>
  </si>
  <si>
    <t>07:06:33</t>
  </si>
  <si>
    <t>06:45:05</t>
  </si>
  <si>
    <t>19:00:41</t>
  </si>
  <si>
    <t>80210</t>
  </si>
  <si>
    <t>BOUCHRA EL FILALI</t>
  </si>
  <si>
    <t>23:08:20</t>
  </si>
  <si>
    <t>80211</t>
  </si>
  <si>
    <t>HANANE OUMENSOUR</t>
  </si>
  <si>
    <t>15:02:23</t>
  </si>
  <si>
    <t>22:43:47</t>
  </si>
  <si>
    <t>19:18:40</t>
  </si>
  <si>
    <t>07:09:20</t>
  </si>
  <si>
    <t>80214</t>
  </si>
  <si>
    <t>FADEL SOUKAYNA</t>
  </si>
  <si>
    <t>18:52:31</t>
  </si>
  <si>
    <t>23:02:37</t>
  </si>
  <si>
    <t>22:52:54</t>
  </si>
  <si>
    <t>15:07:53</t>
  </si>
  <si>
    <t>15:11:42</t>
  </si>
  <si>
    <t>15:08:59</t>
  </si>
  <si>
    <t>15:09:10</t>
  </si>
  <si>
    <t>80217</t>
  </si>
  <si>
    <t>NOFISSA ENNAFISSI</t>
  </si>
  <si>
    <t>14:55:24</t>
  </si>
  <si>
    <t>06:50:22</t>
  </si>
  <si>
    <t>19:38:00</t>
  </si>
  <si>
    <t>18:59:50</t>
  </si>
  <si>
    <t>08:19:57</t>
  </si>
  <si>
    <t>15:01:32</t>
  </si>
  <si>
    <t>06:46:14</t>
  </si>
  <si>
    <t>80222</t>
  </si>
  <si>
    <t>NASSIRA NOUALI</t>
  </si>
  <si>
    <t>15:01:13</t>
  </si>
  <si>
    <t>19:01:31</t>
  </si>
  <si>
    <t>19:01:57</t>
  </si>
  <si>
    <t>80226</t>
  </si>
  <si>
    <t>HANANE EL KOUIFAT</t>
  </si>
  <si>
    <t>23:01:49</t>
  </si>
  <si>
    <t>23:04:11</t>
  </si>
  <si>
    <t>15:05:03</t>
  </si>
  <si>
    <t>19:15:00</t>
  </si>
  <si>
    <t>07:07:22</t>
  </si>
  <si>
    <t>80229</t>
  </si>
  <si>
    <t>MADIHA CHAMAM</t>
  </si>
  <si>
    <t>07:07:16</t>
  </si>
  <si>
    <t>07:05:04</t>
  </si>
  <si>
    <t>22:52:40</t>
  </si>
  <si>
    <t>07:02:08</t>
  </si>
  <si>
    <t>22:49:46</t>
  </si>
  <si>
    <t>22:55:37</t>
  </si>
  <si>
    <t>07:05:19</t>
  </si>
  <si>
    <t>15:14:07</t>
  </si>
  <si>
    <t>23:04:43</t>
  </si>
  <si>
    <t>23:05:44</t>
  </si>
  <si>
    <t>14:56:21</t>
  </si>
  <si>
    <t>80230</t>
  </si>
  <si>
    <t>LAHCEN BENABDELALI</t>
  </si>
  <si>
    <t>06:53:02</t>
  </si>
  <si>
    <t>17:31:18</t>
  </si>
  <si>
    <t>19:05:15</t>
  </si>
  <si>
    <t>80233</t>
  </si>
  <si>
    <t>MOHAMED EDDAOUDI</t>
  </si>
  <si>
    <t>08:14:59</t>
  </si>
  <si>
    <t>07:12:25</t>
  </si>
  <si>
    <t>22:57:17</t>
  </si>
  <si>
    <t>07:12:07</t>
  </si>
  <si>
    <t>07:12:12</t>
  </si>
  <si>
    <t>22:54:39</t>
  </si>
  <si>
    <t>07:08:06</t>
  </si>
  <si>
    <t>07:13:16</t>
  </si>
  <si>
    <t>15:09:58</t>
  </si>
  <si>
    <t>23:06:52</t>
  </si>
  <si>
    <t>15:03:52</t>
  </si>
  <si>
    <t>23:13:53</t>
  </si>
  <si>
    <t>23:08:42</t>
  </si>
  <si>
    <t>80242</t>
  </si>
  <si>
    <t>FOUAD ABOUROH</t>
  </si>
  <si>
    <t>06:47:46</t>
  </si>
  <si>
    <t>06:48:51</t>
  </si>
  <si>
    <t>15:16:03</t>
  </si>
  <si>
    <t>15:09:53</t>
  </si>
  <si>
    <t>06:54:09</t>
  </si>
  <si>
    <t>15:08:07</t>
  </si>
  <si>
    <t>06:52:31</t>
  </si>
  <si>
    <t>80243</t>
  </si>
  <si>
    <t>AHMED ZAABOUL</t>
  </si>
  <si>
    <t>06:46:55</t>
  </si>
  <si>
    <t>06:36:14</t>
  </si>
  <si>
    <t>15:09:32</t>
  </si>
  <si>
    <t>06:52:45</t>
  </si>
  <si>
    <t>15:09:28</t>
  </si>
  <si>
    <t>07:06:04</t>
  </si>
  <si>
    <t>06:42:57</t>
  </si>
  <si>
    <t>15:11:52</t>
  </si>
  <si>
    <t>06:52:17</t>
  </si>
  <si>
    <t>15:18:58</t>
  </si>
  <si>
    <t>22:48:34</t>
  </si>
  <si>
    <t>07:08:39</t>
  </si>
  <si>
    <t>22:46:53</t>
  </si>
  <si>
    <t>07:08:18</t>
  </si>
  <si>
    <t>07:10:03</t>
  </si>
  <si>
    <t>22:52:18</t>
  </si>
  <si>
    <t>07:15:38</t>
  </si>
  <si>
    <t>80247</t>
  </si>
  <si>
    <t>SALAHEDDINE HIMAMI</t>
  </si>
  <si>
    <t>06:31:31</t>
  </si>
  <si>
    <t>15:08:40</t>
  </si>
  <si>
    <t>06:31:08</t>
  </si>
  <si>
    <t>06:30:20</t>
  </si>
  <si>
    <t>06:30:58</t>
  </si>
  <si>
    <t>19:01:43</t>
  </si>
  <si>
    <t>19:03:27</t>
  </si>
  <si>
    <t>19:16:45</t>
  </si>
  <si>
    <t>07:09:30</t>
  </si>
  <si>
    <t>80248</t>
  </si>
  <si>
    <t>MOHAMED AHRICH</t>
  </si>
  <si>
    <t>06:33:44</t>
  </si>
  <si>
    <t>15:05:35</t>
  </si>
  <si>
    <t>06:30:35</t>
  </si>
  <si>
    <t>15:06:06</t>
  </si>
  <si>
    <t>06:39:49</t>
  </si>
  <si>
    <t>06:36:10</t>
  </si>
  <si>
    <t>15:08:33</t>
  </si>
  <si>
    <t>06:39:23</t>
  </si>
  <si>
    <t>06:27:55</t>
  </si>
  <si>
    <t>19:03:14</t>
  </si>
  <si>
    <t>19:01:48</t>
  </si>
  <si>
    <t>06:37:26</t>
  </si>
  <si>
    <t>19:03:33</t>
  </si>
  <si>
    <t>06:41:19</t>
  </si>
  <si>
    <t>19:05:01</t>
  </si>
  <si>
    <t>80249</t>
  </si>
  <si>
    <t>ZAHRA BOUCHAHMA</t>
  </si>
  <si>
    <t>14:49:06</t>
  </si>
  <si>
    <t>14:55:42</t>
  </si>
  <si>
    <t>14:52:39</t>
  </si>
  <si>
    <t>23:07:46</t>
  </si>
  <si>
    <t>06:54:31</t>
  </si>
  <si>
    <t>15:10:45</t>
  </si>
  <si>
    <t>80250</t>
  </si>
  <si>
    <t>MOHAMED ZEMOURI</t>
  </si>
  <si>
    <t>80252</t>
  </si>
  <si>
    <t>MOHAMED AKDI</t>
  </si>
  <si>
    <t>06:34:38</t>
  </si>
  <si>
    <t>06:30:18</t>
  </si>
  <si>
    <t>06:38:24</t>
  </si>
  <si>
    <t>06:34:12</t>
  </si>
  <si>
    <t>06:37:27</t>
  </si>
  <si>
    <t>06:28:11</t>
  </si>
  <si>
    <t>19:01:02</t>
  </si>
  <si>
    <t>06:36:04</t>
  </si>
  <si>
    <t>19:00:14</t>
  </si>
  <si>
    <t>80254</t>
  </si>
  <si>
    <t>YOUSSEF TOUZI</t>
  </si>
  <si>
    <t>14:57:47</t>
  </si>
  <si>
    <t>15:01:33</t>
  </si>
  <si>
    <t>14:59:29</t>
  </si>
  <si>
    <t>09:39:47</t>
  </si>
  <si>
    <t>80256</t>
  </si>
  <si>
    <t>MOHAMED AFAZAZ</t>
  </si>
  <si>
    <t>22:49:31</t>
  </si>
  <si>
    <t>22:51:56</t>
  </si>
  <si>
    <t>22:52:27</t>
  </si>
  <si>
    <t>22:47:59</t>
  </si>
  <si>
    <t>15:12:57</t>
  </si>
  <si>
    <t>15:13:21</t>
  </si>
  <si>
    <t>22:57:54</t>
  </si>
  <si>
    <t>15:12:03</t>
  </si>
  <si>
    <t>80257</t>
  </si>
  <si>
    <t>HAMZA SAGHDANI</t>
  </si>
  <si>
    <t>22:53:57</t>
  </si>
  <si>
    <t>22:44:01</t>
  </si>
  <si>
    <t>07:02:01</t>
  </si>
  <si>
    <t>15:07:36</t>
  </si>
  <si>
    <t>19:15:16</t>
  </si>
  <si>
    <t>80258</t>
  </si>
  <si>
    <t>MARIEM JADYANI</t>
  </si>
  <si>
    <t>22:56:04</t>
  </si>
  <si>
    <t>22:56:52</t>
  </si>
  <si>
    <t>15:16:20</t>
  </si>
  <si>
    <t>15:06:40</t>
  </si>
  <si>
    <t>23:00:59</t>
  </si>
  <si>
    <t>23:05:09</t>
  </si>
  <si>
    <t>80259</t>
  </si>
  <si>
    <t>FATIMA-ZOHRA DEMOUGH</t>
  </si>
  <si>
    <t>22:58:07</t>
  </si>
  <si>
    <t>15:16:23</t>
  </si>
  <si>
    <t>15:06:44</t>
  </si>
  <si>
    <t>15:02:34</t>
  </si>
  <si>
    <t>80262</t>
  </si>
  <si>
    <t>MOHAMED YASSINE SABBAN</t>
  </si>
  <si>
    <t>07:13:05</t>
  </si>
  <si>
    <t>22:57:33</t>
  </si>
  <si>
    <t>07:11:19</t>
  </si>
  <si>
    <t>15:08:36</t>
  </si>
  <si>
    <t>15:04:30</t>
  </si>
  <si>
    <t>80264</t>
  </si>
  <si>
    <t>AYOUB MOKADEM</t>
  </si>
  <si>
    <t>07:08:41</t>
  </si>
  <si>
    <t>07:08:27</t>
  </si>
  <si>
    <t>07:09:27</t>
  </si>
  <si>
    <t>06:59:43</t>
  </si>
  <si>
    <t>23:11:38</t>
  </si>
  <si>
    <t>23:10:39</t>
  </si>
  <si>
    <t>23:09:59</t>
  </si>
  <si>
    <t>80265</t>
  </si>
  <si>
    <t>MOUNIM EL KHOUTIT</t>
  </si>
  <si>
    <t>80267</t>
  </si>
  <si>
    <t>LAILA EL FARAKHI</t>
  </si>
  <si>
    <t>14:46:21</t>
  </si>
  <si>
    <t>14:44:47</t>
  </si>
  <si>
    <t>14:39:26</t>
  </si>
  <si>
    <t>14:38:42</t>
  </si>
  <si>
    <t>14:49:12</t>
  </si>
  <si>
    <t>06:47:00</t>
  </si>
  <si>
    <t>06:57:59</t>
  </si>
  <si>
    <t>80294</t>
  </si>
  <si>
    <t>MOHAMED MARHOUM</t>
  </si>
  <si>
    <t>22:50:21</t>
  </si>
  <si>
    <t>22:47:11</t>
  </si>
  <si>
    <t>23:05:07</t>
  </si>
  <si>
    <t>14:48:44</t>
  </si>
  <si>
    <t>14:55:19</t>
  </si>
  <si>
    <t>14:46:15</t>
  </si>
  <si>
    <t>14:50:15</t>
  </si>
  <si>
    <t>80295</t>
  </si>
  <si>
    <t>FADOUA BOUNOUADER</t>
  </si>
  <si>
    <t>07:03:02</t>
  </si>
  <si>
    <t>23:05:54</t>
  </si>
  <si>
    <t>15:14:48</t>
  </si>
  <si>
    <t>15:09:35</t>
  </si>
  <si>
    <t>80304</t>
  </si>
  <si>
    <t>TARIK EL JABRI</t>
  </si>
  <si>
    <t>06:51:42</t>
  </si>
  <si>
    <t>15:04:38</t>
  </si>
  <si>
    <t>06:51:23</t>
  </si>
  <si>
    <t>17:01:49</t>
  </si>
  <si>
    <t>15:06:52</t>
  </si>
  <si>
    <t>19:01:51</t>
  </si>
  <si>
    <t>80307</t>
  </si>
  <si>
    <t>ABDELLATIF DAHROUCH</t>
  </si>
  <si>
    <t>80308</t>
  </si>
  <si>
    <t>FATIMA CHEGUIRA</t>
  </si>
  <si>
    <t>15:17:17</t>
  </si>
  <si>
    <t>19:04:04</t>
  </si>
  <si>
    <t>18:59:15</t>
  </si>
  <si>
    <t>19:00:22</t>
  </si>
  <si>
    <t>19:02:53</t>
  </si>
  <si>
    <t>80334</t>
  </si>
  <si>
    <t>KARIMA EL FARROUDI</t>
  </si>
  <si>
    <t>22:57:39</t>
  </si>
  <si>
    <t>22:57:28</t>
  </si>
  <si>
    <t>80346</t>
  </si>
  <si>
    <t>IBTISSAM AZZOUZ</t>
  </si>
  <si>
    <t>22:57:35</t>
  </si>
  <si>
    <t>22:55:45</t>
  </si>
  <si>
    <t>15:05:07</t>
  </si>
  <si>
    <t>22:56:00</t>
  </si>
  <si>
    <t>80348</t>
  </si>
  <si>
    <t>HAKIM EL ATTAR</t>
  </si>
  <si>
    <t>22:50:12</t>
  </si>
  <si>
    <t>07:04:07</t>
  </si>
  <si>
    <t>22:52:33</t>
  </si>
  <si>
    <t>22:40:48</t>
  </si>
  <si>
    <t>18:57:42</t>
  </si>
  <si>
    <t>19:17:16</t>
  </si>
  <si>
    <t>15:12:25</t>
  </si>
  <si>
    <t>06:39:58</t>
  </si>
  <si>
    <t>23:11:27</t>
  </si>
  <si>
    <t>19:14:56</t>
  </si>
  <si>
    <t>06:43:09</t>
  </si>
  <si>
    <t>80354</t>
  </si>
  <si>
    <t>SAMIHA LAK-HAL</t>
  </si>
  <si>
    <t>06:55:36</t>
  </si>
  <si>
    <t>06:56:42</t>
  </si>
  <si>
    <t>80355</t>
  </si>
  <si>
    <t>MOHAMED BAGHOUS</t>
  </si>
  <si>
    <t>14:57:06</t>
  </si>
  <si>
    <t>14:35:46</t>
  </si>
  <si>
    <t>14:33:57</t>
  </si>
  <si>
    <t>23:06:05</t>
  </si>
  <si>
    <t>14:38:21</t>
  </si>
  <si>
    <t>23:02:44</t>
  </si>
  <si>
    <t>15:07:47</t>
  </si>
  <si>
    <t>06:26:27</t>
  </si>
  <si>
    <t>15:05:45</t>
  </si>
  <si>
    <t>06:28:38</t>
  </si>
  <si>
    <t>80356</t>
  </si>
  <si>
    <t>MOHAMMED HACHMI</t>
  </si>
  <si>
    <t>14:34:38</t>
  </si>
  <si>
    <t>14:30:22</t>
  </si>
  <si>
    <t>23:08:07</t>
  </si>
  <si>
    <t>14:37:39</t>
  </si>
  <si>
    <t>14:27:08</t>
  </si>
  <si>
    <t>23:17:39</t>
  </si>
  <si>
    <t>14:34:19</t>
  </si>
  <si>
    <t>06:38:46</t>
  </si>
  <si>
    <t>06:45:39</t>
  </si>
  <si>
    <t>06:54:50</t>
  </si>
  <si>
    <t>15:13:45</t>
  </si>
  <si>
    <t>80357</t>
  </si>
  <si>
    <t>HAJAR BLADI</t>
  </si>
  <si>
    <t>19:28:07</t>
  </si>
  <si>
    <t>19:00:35</t>
  </si>
  <si>
    <t>19:02:38</t>
  </si>
  <si>
    <t>18:59:40</t>
  </si>
  <si>
    <t>19:02:54</t>
  </si>
  <si>
    <t>80359</t>
  </si>
  <si>
    <t>ANAS HIMAMI</t>
  </si>
  <si>
    <t>07:04:42</t>
  </si>
  <si>
    <t>06:55:33</t>
  </si>
  <si>
    <t>23:17:50</t>
  </si>
  <si>
    <t>23:02:57</t>
  </si>
  <si>
    <t>80360</t>
  </si>
  <si>
    <t>HAMZA CHHAIMA</t>
  </si>
  <si>
    <t>06:41:49</t>
  </si>
  <si>
    <t>08:21:11</t>
  </si>
  <si>
    <t>17:32:12</t>
  </si>
  <si>
    <t>08:09:26</t>
  </si>
  <si>
    <t>17:31:11</t>
  </si>
  <si>
    <t>08:07:13</t>
  </si>
  <si>
    <t>17:31:47</t>
  </si>
  <si>
    <t>08:19:42</t>
  </si>
  <si>
    <t>17:01:53</t>
  </si>
  <si>
    <t>08:23:51</t>
  </si>
  <si>
    <t>17:31:41</t>
  </si>
  <si>
    <t>08:26:07</t>
  </si>
  <si>
    <t>17:37:40</t>
  </si>
  <si>
    <t>08:24:25</t>
  </si>
  <si>
    <t>17:33:04</t>
  </si>
  <si>
    <t>08:22:45</t>
  </si>
  <si>
    <t>17:32:00</t>
  </si>
  <si>
    <t>08:08:26</t>
  </si>
  <si>
    <t>80361</t>
  </si>
  <si>
    <t>NIHAD EL ALLOUCH</t>
  </si>
  <si>
    <t>07:01:08</t>
  </si>
  <si>
    <t>14:54:09</t>
  </si>
  <si>
    <t>19:01:13</t>
  </si>
  <si>
    <t>80415</t>
  </si>
  <si>
    <t>SAMIR EL ASERY</t>
  </si>
  <si>
    <t>14:54:02</t>
  </si>
  <si>
    <t>23:03:40</t>
  </si>
  <si>
    <t>22:54:34</t>
  </si>
  <si>
    <t>22:48:41</t>
  </si>
  <si>
    <t>07:00:13</t>
  </si>
  <si>
    <t>22:48:02</t>
  </si>
  <si>
    <t>80416</t>
  </si>
  <si>
    <t>RABAB STAITAI</t>
  </si>
  <si>
    <t>15:04:26</t>
  </si>
  <si>
    <t>06:54:43</t>
  </si>
  <si>
    <t>15:10:18</t>
  </si>
  <si>
    <t>07:05:06</t>
  </si>
  <si>
    <t>07:02:47</t>
  </si>
  <si>
    <t>22:54:59</t>
  </si>
  <si>
    <t>19:01:19</t>
  </si>
  <si>
    <t>07:04:34</t>
  </si>
  <si>
    <t>Pers. No</t>
  </si>
  <si>
    <t>NameSurn</t>
  </si>
  <si>
    <t>Date</t>
  </si>
  <si>
    <t>Day</t>
  </si>
  <si>
    <t>Clock-in</t>
  </si>
  <si>
    <t>Clock-out</t>
  </si>
  <si>
    <t>Cost Center</t>
  </si>
  <si>
    <t>Contract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</si>
</sst>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0"/>
      <name val="Arial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14" fontId="0" fillId="0" borderId="0" xfId="0" applyNumberFormat="1" applyAlignment="1">
      <alignment horizontal="right" vertical="top"/>
    </xf>
    <xf numFmtId="21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0" borderId="0" xfId="0" applyFont="1" applyAlignment="1">
      <alignment vertical="top"/>
    </xf>
    <xf numFmtId="19" fontId="0" fillId="0" borderId="0" xfId="0" applyNumberFormat="1" applyAlignment="1">
      <alignment vertical="top"/>
    </xf>
    <xf numFmtId="164" fontId="0" fillId="2" borderId="1" xfId="0" applyNumberFormat="1" applyFill="1" applyBorder="1" applyAlignment="1">
      <alignment vertical="top"/>
    </xf>
    <xf numFmtId="0" fontId="0" fillId="2" borderId="1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64" fontId="1" fillId="2" borderId="1" xfId="0" applyNumberFormat="1" applyFont="1" applyFill="1" applyBorder="1" applyAlignment="1">
      <alignment horizontal="center" vertical="top"/>
    </xf>
    <xf numFmtId="164" fontId="1" fillId="3" borderId="1" xfId="0" applyNumberFormat="1" applyFont="1" applyFill="1" applyBorder="1" applyAlignment="1">
      <alignment horizontal="center" vertical="top"/>
    </xf>
    <xf numFmtId="21" fontId="0" fillId="0" borderId="0" xfId="0" applyNumberFormat="1" applyAlignment="1">
      <alignment horizontal="center" vertical="top"/>
    </xf>
    <xf numFmtId="164" fontId="0" fillId="2" borderId="1" xfId="0" applyNumberForma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6370"/>
  <sheetViews>
    <sheetView tabSelected="1" zoomScale="89" zoomScaleNormal="70" workbookViewId="0">
      <selection activeCell="L11" sqref="L11"/>
    </sheetView>
  </sheetViews>
  <sheetFormatPr baseColWidth="10" defaultColWidth="9.140625" defaultRowHeight="12.75" x14ac:dyDescent="0.2"/>
  <cols>
    <col min="1" max="1" width="10" bestFit="1" customWidth="1"/>
    <col min="2" max="2" width="28" bestFit="1" customWidth="1"/>
    <col min="3" max="3" width="13" bestFit="1" customWidth="1"/>
    <col min="4" max="4" width="15.42578125" customWidth="1"/>
    <col min="5" max="5" width="10" style="5" bestFit="1" customWidth="1"/>
    <col min="6" max="6" width="11" style="5" bestFit="1" customWidth="1"/>
    <col min="7" max="7" width="38" bestFit="1" customWidth="1"/>
    <col min="8" max="8" width="10" bestFit="1" customWidth="1"/>
    <col min="9" max="9" width="15.140625" style="11" customWidth="1"/>
    <col min="10" max="10" width="15.85546875" style="5" customWidth="1"/>
    <col min="11" max="11" width="22" style="5" customWidth="1"/>
    <col min="13" max="13" width="10" style="4" bestFit="1" customWidth="1"/>
    <col min="14" max="14" width="11" style="4" bestFit="1" customWidth="1"/>
    <col min="15" max="16" width="9.140625" style="4"/>
    <col min="17" max="17" width="12" customWidth="1"/>
    <col min="18" max="18" width="12.7109375" bestFit="1" customWidth="1"/>
    <col min="19" max="19" width="11.5703125" customWidth="1"/>
  </cols>
  <sheetData>
    <row r="1" spans="1:20" x14ac:dyDescent="0.2">
      <c r="A1" s="1" t="s">
        <v>4743</v>
      </c>
      <c r="B1" s="1" t="s">
        <v>4744</v>
      </c>
      <c r="C1" s="6" t="s">
        <v>4745</v>
      </c>
      <c r="D1" s="1" t="s">
        <v>4746</v>
      </c>
      <c r="E1" s="15" t="s">
        <v>4747</v>
      </c>
      <c r="F1" s="15" t="s">
        <v>4748</v>
      </c>
      <c r="G1" s="1" t="s">
        <v>4749</v>
      </c>
      <c r="H1" s="1" t="s">
        <v>4750</v>
      </c>
      <c r="I1" s="10"/>
      <c r="J1" s="12"/>
      <c r="K1" s="13"/>
      <c r="M1" s="9" t="s">
        <v>4747</v>
      </c>
      <c r="N1" s="9" t="s">
        <v>4748</v>
      </c>
    </row>
    <row r="2" spans="1:20" x14ac:dyDescent="0.2">
      <c r="A2" t="s">
        <v>0</v>
      </c>
      <c r="B2" s="7" t="s">
        <v>1</v>
      </c>
      <c r="C2" s="2">
        <v>45047</v>
      </c>
      <c r="D2" t="s">
        <v>2</v>
      </c>
      <c r="E2" s="5">
        <v>0.61586805555555602</v>
      </c>
      <c r="F2" s="5" t="s">
        <v>3</v>
      </c>
      <c r="G2" t="s">
        <v>4</v>
      </c>
      <c r="H2" t="s">
        <v>5</v>
      </c>
      <c r="I2" s="5"/>
      <c r="K2" s="5" t="str" cm="1">
        <f t="array" ref="K2">_xlfn.IFS(I2="","",J2="","",TRUE, IF(J2-I2-TIME(0,30,0) &lt; 0, "Erroné", J2-I2-TIME(0,30,0)))</f>
        <v/>
      </c>
      <c r="M2" s="4">
        <v>0.61586805555555602</v>
      </c>
      <c r="N2" s="4" t="s">
        <v>3</v>
      </c>
      <c r="R2" s="5"/>
      <c r="S2" s="5"/>
      <c r="T2" s="8"/>
    </row>
    <row r="3" spans="1:20" x14ac:dyDescent="0.2">
      <c r="A3" t="s">
        <v>0</v>
      </c>
      <c r="B3" t="s">
        <v>1</v>
      </c>
      <c r="C3" s="2">
        <v>45048</v>
      </c>
      <c r="D3" t="s">
        <v>7</v>
      </c>
      <c r="E3" s="5" t="s">
        <v>8</v>
      </c>
      <c r="F3" s="5" t="s">
        <v>9</v>
      </c>
      <c r="G3" t="s">
        <v>4</v>
      </c>
      <c r="H3" t="s">
        <v>5</v>
      </c>
      <c r="I3" s="5"/>
      <c r="K3" s="5" t="str" cm="1">
        <f t="array" ref="K3">_xlfn.IFS(I3="","",J3="","",TRUE, IF(J3-I3-TIME(0,30,0) &lt; 0, "Erroné", J3-I3-TIME(0,30,0)))</f>
        <v/>
      </c>
      <c r="M3" s="4" t="s">
        <v>8</v>
      </c>
      <c r="N3" s="4" t="s">
        <v>9</v>
      </c>
      <c r="R3" s="5"/>
      <c r="S3" s="5"/>
      <c r="T3" s="8"/>
    </row>
    <row r="4" spans="1:20" x14ac:dyDescent="0.2">
      <c r="A4" t="s">
        <v>0</v>
      </c>
      <c r="B4" t="s">
        <v>1</v>
      </c>
      <c r="C4" s="2">
        <v>45049</v>
      </c>
      <c r="D4" t="s">
        <v>10</v>
      </c>
      <c r="E4" s="5" t="s">
        <v>11</v>
      </c>
      <c r="F4" s="5" t="s">
        <v>12</v>
      </c>
      <c r="G4" t="s">
        <v>4</v>
      </c>
      <c r="H4" t="s">
        <v>5</v>
      </c>
      <c r="I4" s="5"/>
      <c r="K4" s="5" t="str" cm="1">
        <f t="array" ref="K4">_xlfn.IFS(I4="","",J4="","",TRUE, IF(J4-I4-TIME(0,30,0) &lt; 0, "Erroné", J4-I4-TIME(0,30,0)))</f>
        <v/>
      </c>
      <c r="M4" s="4" t="s">
        <v>11</v>
      </c>
      <c r="N4" s="4" t="s">
        <v>12</v>
      </c>
      <c r="R4" s="5"/>
      <c r="S4" s="5"/>
      <c r="T4" s="8"/>
    </row>
    <row r="5" spans="1:20" x14ac:dyDescent="0.2">
      <c r="A5" t="s">
        <v>0</v>
      </c>
      <c r="B5" t="s">
        <v>1</v>
      </c>
      <c r="C5" s="2">
        <v>45050</v>
      </c>
      <c r="D5" t="s">
        <v>13</v>
      </c>
      <c r="E5" s="5" t="s">
        <v>14</v>
      </c>
      <c r="F5" s="5" t="s">
        <v>15</v>
      </c>
      <c r="G5" t="s">
        <v>4</v>
      </c>
      <c r="H5" t="s">
        <v>5</v>
      </c>
      <c r="I5" s="5"/>
      <c r="K5" s="5" t="str" cm="1">
        <f t="array" ref="K5">_xlfn.IFS(I5="","",J5="","",TRUE, IF(J5-I5-TIME(0,30,0) &lt; 0, "Erroné", J5-I5-TIME(0,30,0)))</f>
        <v/>
      </c>
      <c r="M5" s="4" t="s">
        <v>14</v>
      </c>
      <c r="N5" s="4" t="s">
        <v>15</v>
      </c>
      <c r="R5" s="5"/>
      <c r="S5" s="5"/>
      <c r="T5" s="8"/>
    </row>
    <row r="6" spans="1:20" x14ac:dyDescent="0.2">
      <c r="A6" t="s">
        <v>0</v>
      </c>
      <c r="B6" t="s">
        <v>1</v>
      </c>
      <c r="C6" s="2">
        <v>45051</v>
      </c>
      <c r="D6" t="s">
        <v>16</v>
      </c>
      <c r="E6" s="5" t="s">
        <v>17</v>
      </c>
      <c r="F6" s="5" t="s">
        <v>18</v>
      </c>
      <c r="G6" t="s">
        <v>4</v>
      </c>
      <c r="H6" t="s">
        <v>5</v>
      </c>
      <c r="I6" s="5"/>
      <c r="K6" s="5" t="str" cm="1">
        <f t="array" ref="K6">_xlfn.IFS(I6="","",J6="","",TRUE, IF(J6-I6-TIME(0,30,0) &lt; 0, "Erroné", J6-I6-TIME(0,30,0)))</f>
        <v/>
      </c>
      <c r="M6" s="4" t="s">
        <v>17</v>
      </c>
      <c r="N6" s="4" t="s">
        <v>18</v>
      </c>
      <c r="R6" s="5"/>
      <c r="S6" s="5"/>
      <c r="T6" s="8"/>
    </row>
    <row r="7" spans="1:20" x14ac:dyDescent="0.2">
      <c r="A7" t="s">
        <v>0</v>
      </c>
      <c r="B7" t="s">
        <v>1</v>
      </c>
      <c r="C7" s="2">
        <v>45052</v>
      </c>
      <c r="D7" t="s">
        <v>19</v>
      </c>
      <c r="E7" s="5" t="s">
        <v>20</v>
      </c>
      <c r="F7" s="5" t="s">
        <v>21</v>
      </c>
      <c r="G7" t="s">
        <v>4</v>
      </c>
      <c r="H7" t="s">
        <v>5</v>
      </c>
      <c r="I7" s="5"/>
      <c r="K7" s="5" t="str" cm="1">
        <f t="array" ref="K7">_xlfn.IFS(I7="","",J7="","",TRUE, IF(J7-I7-TIME(0,30,0) &lt; 0, "Erroné", J7-I7-TIME(0,30,0)))</f>
        <v/>
      </c>
      <c r="L7" s="4"/>
      <c r="M7" s="4" t="s">
        <v>20</v>
      </c>
      <c r="N7" s="4" t="s">
        <v>21</v>
      </c>
      <c r="R7" s="5"/>
      <c r="S7" s="5"/>
      <c r="T7" s="3"/>
    </row>
    <row r="8" spans="1:20" x14ac:dyDescent="0.2">
      <c r="A8" t="s">
        <v>0</v>
      </c>
      <c r="B8" t="s">
        <v>1</v>
      </c>
      <c r="C8" s="2">
        <v>45053</v>
      </c>
      <c r="D8" t="s">
        <v>22</v>
      </c>
      <c r="E8" s="5" t="s">
        <v>6</v>
      </c>
      <c r="F8" s="5" t="s">
        <v>6</v>
      </c>
      <c r="G8" t="s">
        <v>4</v>
      </c>
      <c r="H8" t="s">
        <v>5</v>
      </c>
      <c r="I8" s="5"/>
      <c r="K8" s="5" t="str" cm="1">
        <f t="array" ref="K8">_xlfn.IFS(I8="","",J8="","",TRUE, IF(J8-I8-TIME(0,30,0) &lt; 0, "Erroné", J8-I8-TIME(0,30,0)))</f>
        <v/>
      </c>
      <c r="M8" s="4" t="s">
        <v>6</v>
      </c>
      <c r="N8" s="4" t="s">
        <v>6</v>
      </c>
      <c r="R8" s="5"/>
      <c r="S8" s="5"/>
    </row>
    <row r="9" spans="1:20" x14ac:dyDescent="0.2">
      <c r="A9" t="s">
        <v>0</v>
      </c>
      <c r="B9" t="s">
        <v>1</v>
      </c>
      <c r="C9" s="2">
        <v>45054</v>
      </c>
      <c r="D9" t="s">
        <v>2</v>
      </c>
      <c r="E9" s="5" t="s">
        <v>23</v>
      </c>
      <c r="F9" s="5" t="s">
        <v>24</v>
      </c>
      <c r="G9" t="s">
        <v>4</v>
      </c>
      <c r="H9" t="s">
        <v>5</v>
      </c>
      <c r="I9" s="5"/>
      <c r="K9" s="5" t="str" cm="1">
        <f t="array" ref="K9">_xlfn.IFS(I9="","",J9="","",TRUE, IF(J9-I9-TIME(0,30,0) &lt; 0, "Erroné", J9-I9-TIME(0,30,0)))</f>
        <v/>
      </c>
      <c r="M9" s="4" t="s">
        <v>23</v>
      </c>
      <c r="N9" s="4" t="s">
        <v>24</v>
      </c>
      <c r="R9" s="5"/>
      <c r="S9" s="5"/>
      <c r="T9" s="8"/>
    </row>
    <row r="10" spans="1:20" x14ac:dyDescent="0.2">
      <c r="A10" t="s">
        <v>0</v>
      </c>
      <c r="B10" t="s">
        <v>1</v>
      </c>
      <c r="C10" s="2">
        <v>45055</v>
      </c>
      <c r="D10" t="s">
        <v>7</v>
      </c>
      <c r="E10" s="5" t="s">
        <v>25</v>
      </c>
      <c r="F10" s="5" t="s">
        <v>26</v>
      </c>
      <c r="G10" t="s">
        <v>4</v>
      </c>
      <c r="H10" t="s">
        <v>5</v>
      </c>
      <c r="I10" s="5"/>
      <c r="K10" s="5" t="str" cm="1">
        <f t="array" ref="K10">_xlfn.IFS(I10="","",J10="","",TRUE, IF(J10-I10-TIME(0,30,0) &lt; 0, "Erroné", J10-I10-TIME(0,30,0)))</f>
        <v/>
      </c>
      <c r="M10" s="4" t="s">
        <v>25</v>
      </c>
      <c r="N10" s="4" t="s">
        <v>26</v>
      </c>
      <c r="R10" s="5"/>
      <c r="S10" s="5"/>
      <c r="T10" s="8"/>
    </row>
    <row r="11" spans="1:20" x14ac:dyDescent="0.2">
      <c r="A11" t="s">
        <v>0</v>
      </c>
      <c r="B11" t="s">
        <v>1</v>
      </c>
      <c r="C11" s="2">
        <v>45056</v>
      </c>
      <c r="D11" t="s">
        <v>10</v>
      </c>
      <c r="E11" s="5" t="s">
        <v>27</v>
      </c>
      <c r="F11" s="5" t="s">
        <v>28</v>
      </c>
      <c r="G11" t="s">
        <v>4</v>
      </c>
      <c r="H11" t="s">
        <v>5</v>
      </c>
      <c r="I11" s="5"/>
      <c r="K11" s="5" t="str" cm="1">
        <f t="array" ref="K11">_xlfn.IFS(I11="","",J11="","",TRUE, IF(J11-I11-TIME(0,30,0) &lt; 0, "Erroné", J11-I11-TIME(0,30,0)))</f>
        <v/>
      </c>
      <c r="M11" s="4" t="s">
        <v>27</v>
      </c>
      <c r="N11" s="4" t="s">
        <v>28</v>
      </c>
      <c r="R11" s="5"/>
      <c r="S11" s="5"/>
      <c r="T11" s="8"/>
    </row>
    <row r="12" spans="1:20" x14ac:dyDescent="0.2">
      <c r="A12" t="s">
        <v>0</v>
      </c>
      <c r="B12" t="s">
        <v>1</v>
      </c>
      <c r="C12" s="2">
        <v>45057</v>
      </c>
      <c r="D12" t="s">
        <v>13</v>
      </c>
      <c r="E12" s="5" t="s">
        <v>29</v>
      </c>
      <c r="F12" s="5" t="s">
        <v>30</v>
      </c>
      <c r="G12" t="s">
        <v>4</v>
      </c>
      <c r="H12" t="s">
        <v>5</v>
      </c>
      <c r="I12" s="5"/>
      <c r="K12" s="5" t="str" cm="1">
        <f t="array" ref="K12">_xlfn.IFS(I12="","",J12="","",TRUE, IF(J12-I12-TIME(0,30,0) &lt; 0, "Erroné", J12-I12-TIME(0,30,0)))</f>
        <v/>
      </c>
      <c r="M12" s="4" t="s">
        <v>29</v>
      </c>
      <c r="N12" s="4" t="s">
        <v>30</v>
      </c>
      <c r="R12" s="5"/>
      <c r="S12" s="5"/>
      <c r="T12" s="8"/>
    </row>
    <row r="13" spans="1:20" x14ac:dyDescent="0.2">
      <c r="A13" t="s">
        <v>0</v>
      </c>
      <c r="B13" t="s">
        <v>1</v>
      </c>
      <c r="C13" s="2">
        <v>45058</v>
      </c>
      <c r="D13" t="s">
        <v>16</v>
      </c>
      <c r="E13" s="5" t="s">
        <v>31</v>
      </c>
      <c r="F13" s="5" t="s">
        <v>6</v>
      </c>
      <c r="G13" t="s">
        <v>4</v>
      </c>
      <c r="H13" t="s">
        <v>5</v>
      </c>
      <c r="I13" s="5"/>
      <c r="K13" s="5" t="str" cm="1">
        <f t="array" ref="K13">_xlfn.IFS(I13="","",J13="","",TRUE, IF(J13-I13-TIME(0,30,0) &lt; 0, "Erroné", J13-I13-TIME(0,30,0)))</f>
        <v/>
      </c>
      <c r="M13" s="4" t="s">
        <v>31</v>
      </c>
      <c r="N13" s="4" t="s">
        <v>6</v>
      </c>
      <c r="R13" s="5"/>
      <c r="S13" s="5"/>
      <c r="T13" s="8"/>
    </row>
    <row r="14" spans="1:20" x14ac:dyDescent="0.2">
      <c r="A14" t="s">
        <v>32</v>
      </c>
      <c r="B14" t="s">
        <v>33</v>
      </c>
      <c r="C14" s="2">
        <v>45047</v>
      </c>
      <c r="D14" t="s">
        <v>2</v>
      </c>
      <c r="E14" s="5" t="s">
        <v>34</v>
      </c>
      <c r="F14" s="5" t="s">
        <v>35</v>
      </c>
      <c r="G14" t="s">
        <v>4</v>
      </c>
      <c r="H14" t="s">
        <v>5</v>
      </c>
      <c r="I14" s="5"/>
      <c r="K14" s="5" t="str" cm="1">
        <f t="array" ref="K14">_xlfn.IFS(I14="","",J14="","",TRUE, IF(J14-I14-TIME(0,30,0) &lt; 0, "Erroné", J14-I14-TIME(0,30,0)))</f>
        <v/>
      </c>
      <c r="M14" s="4" t="s">
        <v>34</v>
      </c>
      <c r="N14" s="4" t="s">
        <v>35</v>
      </c>
      <c r="R14" s="5"/>
      <c r="S14" s="5"/>
      <c r="T14" s="8"/>
    </row>
    <row r="15" spans="1:20" x14ac:dyDescent="0.2">
      <c r="A15" t="s">
        <v>32</v>
      </c>
      <c r="B15" t="s">
        <v>33</v>
      </c>
      <c r="C15" s="2">
        <v>45048</v>
      </c>
      <c r="D15" t="s">
        <v>7</v>
      </c>
      <c r="E15" s="5" t="s">
        <v>36</v>
      </c>
      <c r="F15" s="5" t="s">
        <v>6</v>
      </c>
      <c r="G15" t="s">
        <v>4</v>
      </c>
      <c r="H15" t="s">
        <v>5</v>
      </c>
      <c r="I15" s="5"/>
      <c r="K15" s="5" t="str" cm="1">
        <f t="array" ref="K15">_xlfn.IFS(I15="","",J15="","",TRUE, IF(J15-I15-TIME(0,30,0) &lt; 0, "Erroné", J15-I15-TIME(0,30,0)))</f>
        <v/>
      </c>
      <c r="M15" s="4" t="s">
        <v>36</v>
      </c>
      <c r="N15" s="4" t="s">
        <v>6</v>
      </c>
      <c r="R15" s="5"/>
      <c r="S15" s="5"/>
      <c r="T15" s="3"/>
    </row>
    <row r="16" spans="1:20" x14ac:dyDescent="0.2">
      <c r="A16" t="s">
        <v>32</v>
      </c>
      <c r="B16" t="s">
        <v>33</v>
      </c>
      <c r="C16" s="2">
        <v>45049</v>
      </c>
      <c r="D16" t="s">
        <v>10</v>
      </c>
      <c r="E16" s="5" t="s">
        <v>37</v>
      </c>
      <c r="F16" s="5" t="s">
        <v>38</v>
      </c>
      <c r="G16" t="s">
        <v>4</v>
      </c>
      <c r="H16" t="s">
        <v>5</v>
      </c>
      <c r="I16" s="5"/>
      <c r="K16" s="5" t="str" cm="1">
        <f t="array" ref="K16">_xlfn.IFS(I16="","",J16="","",TRUE, IF(J16-I16-TIME(0,30,0) &lt; 0, "Erroné", J16-I16-TIME(0,30,0)))</f>
        <v/>
      </c>
      <c r="M16" s="4" t="s">
        <v>37</v>
      </c>
      <c r="N16" s="4" t="s">
        <v>38</v>
      </c>
      <c r="R16" s="5"/>
      <c r="S16" s="5"/>
      <c r="T16" s="8"/>
    </row>
    <row r="17" spans="1:20" x14ac:dyDescent="0.2">
      <c r="A17" t="s">
        <v>32</v>
      </c>
      <c r="B17" t="s">
        <v>33</v>
      </c>
      <c r="C17" s="2">
        <v>45050</v>
      </c>
      <c r="D17" t="s">
        <v>13</v>
      </c>
      <c r="E17" s="5" t="s">
        <v>39</v>
      </c>
      <c r="F17" s="5" t="s">
        <v>40</v>
      </c>
      <c r="G17" t="s">
        <v>4</v>
      </c>
      <c r="H17" t="s">
        <v>5</v>
      </c>
      <c r="I17" s="5"/>
      <c r="K17" s="5" t="str" cm="1">
        <f t="array" ref="K17">_xlfn.IFS(I17="","",J17="","",TRUE, IF(J17-I17-TIME(0,30,0) &lt; 0, "Erroné", J17-I17-TIME(0,30,0)))</f>
        <v/>
      </c>
      <c r="M17" s="4" t="s">
        <v>39</v>
      </c>
      <c r="N17" s="4" t="s">
        <v>40</v>
      </c>
      <c r="R17" s="5"/>
      <c r="S17" s="5"/>
      <c r="T17" s="8"/>
    </row>
    <row r="18" spans="1:20" x14ac:dyDescent="0.2">
      <c r="A18" t="s">
        <v>32</v>
      </c>
      <c r="B18" t="s">
        <v>33</v>
      </c>
      <c r="C18" s="2">
        <v>45051</v>
      </c>
      <c r="D18" t="s">
        <v>16</v>
      </c>
      <c r="E18" s="5" t="s">
        <v>41</v>
      </c>
      <c r="F18" s="5" t="s">
        <v>42</v>
      </c>
      <c r="G18" t="s">
        <v>4</v>
      </c>
      <c r="H18" t="s">
        <v>5</v>
      </c>
      <c r="I18" s="5"/>
      <c r="K18" s="5" t="str" cm="1">
        <f t="array" ref="K18">_xlfn.IFS(I18="","",J18="","",TRUE, IF(J18-I18-TIME(0,30,0) &lt; 0, "Erroné", J18-I18-TIME(0,30,0)))</f>
        <v/>
      </c>
      <c r="M18" s="4" t="s">
        <v>41</v>
      </c>
      <c r="N18" s="4" t="s">
        <v>42</v>
      </c>
      <c r="R18" s="5"/>
      <c r="S18" s="5"/>
      <c r="T18" s="3"/>
    </row>
    <row r="19" spans="1:20" x14ac:dyDescent="0.2">
      <c r="A19" t="s">
        <v>32</v>
      </c>
      <c r="B19" t="s">
        <v>33</v>
      </c>
      <c r="C19" s="2">
        <v>45052</v>
      </c>
      <c r="D19" t="s">
        <v>19</v>
      </c>
      <c r="E19" s="5" t="s">
        <v>6</v>
      </c>
      <c r="F19" s="5" t="s">
        <v>43</v>
      </c>
      <c r="G19" t="s">
        <v>4</v>
      </c>
      <c r="H19" t="s">
        <v>5</v>
      </c>
      <c r="I19" s="5"/>
      <c r="K19" s="5" t="str" cm="1">
        <f t="array" ref="K19">_xlfn.IFS(I19="","",J19="","",TRUE, IF(J19-I19-TIME(0,30,0) &lt; 0, "Erroné", J19-I19-TIME(0,30,0)))</f>
        <v/>
      </c>
      <c r="M19" s="4" t="s">
        <v>6</v>
      </c>
      <c r="N19" s="4" t="s">
        <v>43</v>
      </c>
      <c r="R19" s="5"/>
      <c r="S19" s="5"/>
    </row>
    <row r="20" spans="1:20" x14ac:dyDescent="0.2">
      <c r="A20" t="s">
        <v>32</v>
      </c>
      <c r="B20" t="s">
        <v>33</v>
      </c>
      <c r="C20" s="2">
        <v>45052</v>
      </c>
      <c r="D20" t="s">
        <v>19</v>
      </c>
      <c r="E20" s="5" t="s">
        <v>44</v>
      </c>
      <c r="F20" s="5" t="s">
        <v>45</v>
      </c>
      <c r="G20" t="s">
        <v>4</v>
      </c>
      <c r="H20" t="s">
        <v>5</v>
      </c>
      <c r="I20" s="5"/>
      <c r="K20" s="5" t="str" cm="1">
        <f t="array" ref="K20">_xlfn.IFS(I20="","",J20="","",TRUE, IF(J20-I20-TIME(0,30,0) &lt; 0, "Erroné", J20-I20-TIME(0,30,0)))</f>
        <v/>
      </c>
      <c r="M20" s="4" t="s">
        <v>44</v>
      </c>
      <c r="N20" s="4" t="s">
        <v>45</v>
      </c>
      <c r="R20" s="5"/>
      <c r="S20" s="5"/>
      <c r="T20" s="3"/>
    </row>
    <row r="21" spans="1:20" x14ac:dyDescent="0.2">
      <c r="A21" t="s">
        <v>32</v>
      </c>
      <c r="B21" t="s">
        <v>33</v>
      </c>
      <c r="C21" s="2">
        <v>45053</v>
      </c>
      <c r="D21" t="s">
        <v>22</v>
      </c>
      <c r="E21" s="5" t="s">
        <v>6</v>
      </c>
      <c r="F21" s="5" t="s">
        <v>6</v>
      </c>
      <c r="G21" t="s">
        <v>4</v>
      </c>
      <c r="H21" t="s">
        <v>5</v>
      </c>
      <c r="I21" s="5"/>
      <c r="K21" s="5" t="str" cm="1">
        <f t="array" ref="K21">_xlfn.IFS(I21="","",J21="","",TRUE, IF(J21-I21-TIME(0,30,0) &lt; 0, "Erroné", J21-I21-TIME(0,30,0)))</f>
        <v/>
      </c>
      <c r="M21" s="4" t="s">
        <v>6</v>
      </c>
      <c r="N21" s="4" t="s">
        <v>6</v>
      </c>
      <c r="R21" s="5"/>
      <c r="S21" s="5"/>
    </row>
    <row r="22" spans="1:20" x14ac:dyDescent="0.2">
      <c r="A22" t="s">
        <v>32</v>
      </c>
      <c r="B22" t="s">
        <v>33</v>
      </c>
      <c r="C22" s="2">
        <v>45054</v>
      </c>
      <c r="D22" t="s">
        <v>2</v>
      </c>
      <c r="E22" s="5" t="s">
        <v>46</v>
      </c>
      <c r="F22" s="5" t="s">
        <v>47</v>
      </c>
      <c r="G22" t="s">
        <v>4</v>
      </c>
      <c r="H22" t="s">
        <v>5</v>
      </c>
      <c r="I22" s="5"/>
      <c r="K22" s="5" t="str" cm="1">
        <f t="array" ref="K22">_xlfn.IFS(I22="","",J22="","",TRUE, IF(J22-I22-TIME(0,30,0) &lt; 0, "Erroné", J22-I22-TIME(0,30,0)))</f>
        <v/>
      </c>
      <c r="M22" s="4" t="s">
        <v>46</v>
      </c>
      <c r="N22" s="4" t="s">
        <v>47</v>
      </c>
      <c r="R22" s="5"/>
      <c r="S22" s="5"/>
      <c r="T22" s="8"/>
    </row>
    <row r="23" spans="1:20" x14ac:dyDescent="0.2">
      <c r="A23" t="s">
        <v>32</v>
      </c>
      <c r="B23" t="s">
        <v>33</v>
      </c>
      <c r="C23" s="2">
        <v>45055</v>
      </c>
      <c r="D23" t="s">
        <v>7</v>
      </c>
      <c r="E23" s="5" t="s">
        <v>48</v>
      </c>
      <c r="F23" s="5" t="s">
        <v>49</v>
      </c>
      <c r="G23" t="s">
        <v>4</v>
      </c>
      <c r="H23" t="s">
        <v>5</v>
      </c>
      <c r="I23" s="5"/>
      <c r="K23" s="5" t="str" cm="1">
        <f t="array" ref="K23">_xlfn.IFS(I23="","",J23="","",TRUE, IF(J23-I23-TIME(0,30,0) &lt; 0, "Erroné", J23-I23-TIME(0,30,0)))</f>
        <v/>
      </c>
      <c r="M23" s="4" t="s">
        <v>48</v>
      </c>
      <c r="N23" s="4" t="s">
        <v>49</v>
      </c>
      <c r="R23" s="5"/>
      <c r="S23" s="5"/>
      <c r="T23" s="3"/>
    </row>
    <row r="24" spans="1:20" x14ac:dyDescent="0.2">
      <c r="A24" t="s">
        <v>32</v>
      </c>
      <c r="B24" t="s">
        <v>33</v>
      </c>
      <c r="C24" s="2">
        <v>45056</v>
      </c>
      <c r="D24" t="s">
        <v>10</v>
      </c>
      <c r="E24" s="5" t="s">
        <v>50</v>
      </c>
      <c r="F24" s="5" t="s">
        <v>51</v>
      </c>
      <c r="G24" t="s">
        <v>4</v>
      </c>
      <c r="H24" t="s">
        <v>5</v>
      </c>
      <c r="I24" s="5"/>
      <c r="K24" s="5" t="str" cm="1">
        <f t="array" ref="K24">_xlfn.IFS(I24="","",J24="","",TRUE, IF(J24-I24-TIME(0,30,0) &lt; 0, "Erroné", J24-I24-TIME(0,30,0)))</f>
        <v/>
      </c>
      <c r="M24" s="4" t="s">
        <v>50</v>
      </c>
      <c r="N24" s="4" t="s">
        <v>51</v>
      </c>
      <c r="R24" s="5"/>
      <c r="S24" s="5"/>
      <c r="T24" s="3"/>
    </row>
    <row r="25" spans="1:20" x14ac:dyDescent="0.2">
      <c r="A25" t="s">
        <v>32</v>
      </c>
      <c r="B25" t="s">
        <v>33</v>
      </c>
      <c r="C25" s="2">
        <v>45057</v>
      </c>
      <c r="D25" t="s">
        <v>13</v>
      </c>
      <c r="E25" s="5" t="s">
        <v>52</v>
      </c>
      <c r="F25" s="5" t="s">
        <v>53</v>
      </c>
      <c r="G25" t="s">
        <v>4</v>
      </c>
      <c r="H25" t="s">
        <v>5</v>
      </c>
      <c r="I25" s="5"/>
      <c r="K25" s="5" t="str" cm="1">
        <f t="array" ref="K25">_xlfn.IFS(I25="","",J25="","",TRUE, IF(J25-I25-TIME(0,30,0) &lt; 0, "Erroné", J25-I25-TIME(0,30,0)))</f>
        <v/>
      </c>
      <c r="M25" s="4" t="s">
        <v>52</v>
      </c>
      <c r="N25" s="4" t="s">
        <v>53</v>
      </c>
      <c r="R25" s="5"/>
      <c r="S25" s="5"/>
      <c r="T25" s="8"/>
    </row>
    <row r="26" spans="1:20" x14ac:dyDescent="0.2">
      <c r="A26" t="s">
        <v>32</v>
      </c>
      <c r="B26" t="s">
        <v>33</v>
      </c>
      <c r="C26" s="2">
        <v>45058</v>
      </c>
      <c r="D26" t="s">
        <v>16</v>
      </c>
      <c r="E26" s="5" t="s">
        <v>54</v>
      </c>
      <c r="F26" s="5" t="s">
        <v>6</v>
      </c>
      <c r="G26" t="s">
        <v>4</v>
      </c>
      <c r="H26" t="s">
        <v>5</v>
      </c>
      <c r="I26" s="5"/>
      <c r="K26" s="5" t="str" cm="1">
        <f t="array" ref="K26">_xlfn.IFS(I26="","",J26="","",TRUE, IF(J26-I26-TIME(0,30,0) &lt; 0, "Erroné", J26-I26-TIME(0,30,0)))</f>
        <v/>
      </c>
      <c r="M26" s="4" t="s">
        <v>54</v>
      </c>
      <c r="N26" s="4" t="s">
        <v>6</v>
      </c>
      <c r="R26" s="5"/>
      <c r="S26" s="5"/>
      <c r="T26" s="3"/>
    </row>
    <row r="27" spans="1:20" x14ac:dyDescent="0.2">
      <c r="A27" t="s">
        <v>55</v>
      </c>
      <c r="B27" t="s">
        <v>56</v>
      </c>
      <c r="C27" s="2">
        <v>45047</v>
      </c>
      <c r="D27" t="s">
        <v>2</v>
      </c>
      <c r="E27" s="5" t="s">
        <v>57</v>
      </c>
      <c r="F27" s="5" t="s">
        <v>58</v>
      </c>
      <c r="G27" t="s">
        <v>4</v>
      </c>
      <c r="H27" t="s">
        <v>59</v>
      </c>
      <c r="I27" s="5"/>
      <c r="K27" s="5" t="str" cm="1">
        <f t="array" ref="K27">_xlfn.IFS(I27="","",J27="","",TRUE, IF(J27-I27-TIME(0,30,0) &lt; 0, "Erroné", J27-I27-TIME(0,30,0)))</f>
        <v/>
      </c>
      <c r="M27" s="4" t="s">
        <v>57</v>
      </c>
      <c r="N27" s="4" t="s">
        <v>58</v>
      </c>
      <c r="R27" s="5"/>
      <c r="S27" s="5"/>
      <c r="T27" s="8"/>
    </row>
    <row r="28" spans="1:20" x14ac:dyDescent="0.2">
      <c r="A28" t="s">
        <v>55</v>
      </c>
      <c r="B28" t="s">
        <v>56</v>
      </c>
      <c r="C28" s="2">
        <v>45048</v>
      </c>
      <c r="D28" t="s">
        <v>7</v>
      </c>
      <c r="E28" s="5" t="s">
        <v>60</v>
      </c>
      <c r="F28" s="5" t="s">
        <v>61</v>
      </c>
      <c r="G28" t="s">
        <v>4</v>
      </c>
      <c r="H28" t="s">
        <v>59</v>
      </c>
      <c r="I28" s="5"/>
      <c r="K28" s="5" t="str" cm="1">
        <f t="array" ref="K28">_xlfn.IFS(I28="","",J28="","",TRUE, IF(J28-I28-TIME(0,30,0) &lt; 0, "Erroné", J28-I28-TIME(0,30,0)))</f>
        <v/>
      </c>
      <c r="M28" s="4" t="s">
        <v>60</v>
      </c>
      <c r="N28" s="4" t="s">
        <v>61</v>
      </c>
      <c r="R28" s="5"/>
      <c r="S28" s="5"/>
      <c r="T28" s="8"/>
    </row>
    <row r="29" spans="1:20" x14ac:dyDescent="0.2">
      <c r="A29" t="s">
        <v>55</v>
      </c>
      <c r="B29" t="s">
        <v>56</v>
      </c>
      <c r="C29" s="2">
        <v>45049</v>
      </c>
      <c r="D29" t="s">
        <v>10</v>
      </c>
      <c r="E29" s="5" t="s">
        <v>62</v>
      </c>
      <c r="F29" s="5" t="s">
        <v>63</v>
      </c>
      <c r="G29" t="s">
        <v>4</v>
      </c>
      <c r="H29" t="s">
        <v>59</v>
      </c>
      <c r="I29" s="5"/>
      <c r="K29" s="5" t="str" cm="1">
        <f t="array" ref="K29">_xlfn.IFS(I29="","",J29="","",TRUE, IF(J29-I29-TIME(0,30,0) &lt; 0, "Erroné", J29-I29-TIME(0,30,0)))</f>
        <v/>
      </c>
      <c r="M29" s="4" t="s">
        <v>62</v>
      </c>
      <c r="N29" s="4" t="s">
        <v>63</v>
      </c>
      <c r="R29" s="5"/>
      <c r="S29" s="5"/>
      <c r="T29" s="8"/>
    </row>
    <row r="30" spans="1:20" x14ac:dyDescent="0.2">
      <c r="A30" t="s">
        <v>55</v>
      </c>
      <c r="B30" t="s">
        <v>56</v>
      </c>
      <c r="C30" s="2">
        <v>45050</v>
      </c>
      <c r="D30" t="s">
        <v>13</v>
      </c>
      <c r="E30" s="5" t="s">
        <v>64</v>
      </c>
      <c r="F30" s="5" t="s">
        <v>65</v>
      </c>
      <c r="G30" t="s">
        <v>4</v>
      </c>
      <c r="H30" t="s">
        <v>59</v>
      </c>
      <c r="I30" s="5"/>
      <c r="K30" s="5" t="str" cm="1">
        <f t="array" ref="K30">_xlfn.IFS(I30="","",J30="","",TRUE, IF(J30-I30-TIME(0,30,0) &lt; 0, "Erroné", J30-I30-TIME(0,30,0)))</f>
        <v/>
      </c>
      <c r="M30" s="4" t="s">
        <v>64</v>
      </c>
      <c r="N30" s="4" t="s">
        <v>65</v>
      </c>
      <c r="R30" s="5"/>
      <c r="S30" s="5"/>
      <c r="T30" s="8"/>
    </row>
    <row r="31" spans="1:20" x14ac:dyDescent="0.2">
      <c r="A31" t="s">
        <v>55</v>
      </c>
      <c r="B31" t="s">
        <v>56</v>
      </c>
      <c r="C31" s="2">
        <v>45051</v>
      </c>
      <c r="D31" t="s">
        <v>16</v>
      </c>
      <c r="E31" s="5" t="s">
        <v>66</v>
      </c>
      <c r="F31" s="5" t="s">
        <v>67</v>
      </c>
      <c r="G31" t="s">
        <v>4</v>
      </c>
      <c r="H31" t="s">
        <v>59</v>
      </c>
      <c r="I31" s="5"/>
      <c r="K31" s="5" t="str" cm="1">
        <f t="array" ref="K31">_xlfn.IFS(I31="","",J31="","",TRUE, IF(J31-I31-TIME(0,30,0) &lt; 0, "Erroné", J31-I31-TIME(0,30,0)))</f>
        <v/>
      </c>
      <c r="M31" s="4" t="s">
        <v>66</v>
      </c>
      <c r="N31" s="4" t="s">
        <v>67</v>
      </c>
      <c r="R31" s="5"/>
      <c r="S31" s="5"/>
      <c r="T31" s="8"/>
    </row>
    <row r="32" spans="1:20" x14ac:dyDescent="0.2">
      <c r="A32" t="s">
        <v>55</v>
      </c>
      <c r="B32" t="s">
        <v>56</v>
      </c>
      <c r="C32" s="2">
        <v>45052</v>
      </c>
      <c r="D32" t="s">
        <v>19</v>
      </c>
      <c r="E32" s="5" t="s">
        <v>68</v>
      </c>
      <c r="F32" s="5" t="s">
        <v>69</v>
      </c>
      <c r="G32" t="s">
        <v>4</v>
      </c>
      <c r="H32" t="s">
        <v>59</v>
      </c>
      <c r="I32" s="5"/>
      <c r="K32" s="5" t="str" cm="1">
        <f t="array" ref="K32">_xlfn.IFS(I32="","",J32="","",TRUE, IF(J32-I32-TIME(0,30,0) &lt; 0, "Erroné", J32-I32-TIME(0,30,0)))</f>
        <v/>
      </c>
      <c r="M32" s="4" t="s">
        <v>68</v>
      </c>
      <c r="N32" s="4" t="s">
        <v>69</v>
      </c>
      <c r="R32" s="5"/>
      <c r="S32" s="5"/>
      <c r="T32" s="8"/>
    </row>
    <row r="33" spans="1:20" x14ac:dyDescent="0.2">
      <c r="A33" t="s">
        <v>55</v>
      </c>
      <c r="B33" t="s">
        <v>56</v>
      </c>
      <c r="C33" s="2">
        <v>45053</v>
      </c>
      <c r="D33" t="s">
        <v>22</v>
      </c>
      <c r="E33" s="5" t="s">
        <v>70</v>
      </c>
      <c r="F33" s="5">
        <v>0.99998842592592585</v>
      </c>
      <c r="G33" t="s">
        <v>4</v>
      </c>
      <c r="H33" t="s">
        <v>59</v>
      </c>
      <c r="I33" s="5"/>
      <c r="K33" s="5" t="str" cm="1">
        <f t="array" ref="K33">_xlfn.IFS(I33="","",J33="","",TRUE, IF(J33-I33-TIME(0,30,0) &lt; 0, "Erroné", J33-I33-TIME(0,30,0)))</f>
        <v/>
      </c>
      <c r="M33" s="4" t="s">
        <v>70</v>
      </c>
      <c r="N33" s="4" t="s">
        <v>6</v>
      </c>
      <c r="R33" s="5"/>
      <c r="S33" s="5"/>
      <c r="T33" s="8"/>
    </row>
    <row r="34" spans="1:20" x14ac:dyDescent="0.2">
      <c r="A34" t="s">
        <v>55</v>
      </c>
      <c r="B34" t="s">
        <v>56</v>
      </c>
      <c r="C34" s="2">
        <v>45054</v>
      </c>
      <c r="D34" t="s">
        <v>2</v>
      </c>
      <c r="E34" s="5">
        <v>0</v>
      </c>
      <c r="F34" s="5" t="s">
        <v>71</v>
      </c>
      <c r="G34" t="s">
        <v>4</v>
      </c>
      <c r="H34" t="s">
        <v>59</v>
      </c>
      <c r="I34" s="5"/>
      <c r="K34" s="5" t="str" cm="1">
        <f t="array" ref="K34">_xlfn.IFS(I34="","",J34="","",TRUE, IF(J34-I34-TIME(0,30,0) &lt; 0, "Erroné", J34-I34-TIME(0,30,0)))</f>
        <v/>
      </c>
      <c r="M34" s="4" t="s">
        <v>6</v>
      </c>
      <c r="N34" s="4" t="s">
        <v>71</v>
      </c>
      <c r="R34" s="5"/>
      <c r="S34" s="5"/>
    </row>
    <row r="35" spans="1:20" x14ac:dyDescent="0.2">
      <c r="A35" t="s">
        <v>55</v>
      </c>
      <c r="B35" t="s">
        <v>56</v>
      </c>
      <c r="C35" s="2">
        <v>45054</v>
      </c>
      <c r="D35" t="s">
        <v>2</v>
      </c>
      <c r="E35" s="5" t="s">
        <v>72</v>
      </c>
      <c r="F35" s="5">
        <v>0.99998842592592585</v>
      </c>
      <c r="G35" t="s">
        <v>4</v>
      </c>
      <c r="H35" t="s">
        <v>59</v>
      </c>
      <c r="I35" s="5"/>
      <c r="K35" s="5" t="str" cm="1">
        <f t="array" ref="K35">_xlfn.IFS(I35="","",J35="","",TRUE, IF(J35-I35-TIME(0,30,0) &lt; 0, "Erroné", J35-I35-TIME(0,30,0)))</f>
        <v/>
      </c>
      <c r="M35" s="4" t="s">
        <v>72</v>
      </c>
      <c r="N35" s="4" t="s">
        <v>6</v>
      </c>
      <c r="R35" s="5"/>
      <c r="S35" s="5"/>
      <c r="T35" s="8"/>
    </row>
    <row r="36" spans="1:20" x14ac:dyDescent="0.2">
      <c r="A36" t="s">
        <v>55</v>
      </c>
      <c r="B36" t="s">
        <v>56</v>
      </c>
      <c r="C36" s="2">
        <v>45055</v>
      </c>
      <c r="D36" t="s">
        <v>7</v>
      </c>
      <c r="E36" s="5" t="s">
        <v>73</v>
      </c>
      <c r="F36" s="5" t="s">
        <v>74</v>
      </c>
      <c r="G36" t="s">
        <v>4</v>
      </c>
      <c r="H36" t="s">
        <v>59</v>
      </c>
      <c r="I36" s="5"/>
      <c r="K36" s="5" t="str" cm="1">
        <f t="array" ref="K36">_xlfn.IFS(I36="","",J36="","",TRUE, IF(J36-I36-TIME(0,30,0) &lt; 0, "Erroné", J36-I36-TIME(0,30,0)))</f>
        <v/>
      </c>
      <c r="M36" s="4" t="s">
        <v>73</v>
      </c>
      <c r="N36" s="4" t="s">
        <v>74</v>
      </c>
      <c r="R36" s="5"/>
      <c r="S36" s="5"/>
      <c r="T36" s="3"/>
    </row>
    <row r="37" spans="1:20" x14ac:dyDescent="0.2">
      <c r="A37" t="s">
        <v>55</v>
      </c>
      <c r="B37" t="s">
        <v>56</v>
      </c>
      <c r="C37" s="2">
        <v>45056</v>
      </c>
      <c r="D37" t="s">
        <v>10</v>
      </c>
      <c r="E37" s="5">
        <v>0</v>
      </c>
      <c r="F37" s="5" t="s">
        <v>75</v>
      </c>
      <c r="G37" t="s">
        <v>4</v>
      </c>
      <c r="H37" t="s">
        <v>59</v>
      </c>
      <c r="I37" s="5"/>
      <c r="K37" s="5" t="str" cm="1">
        <f t="array" ref="K37">_xlfn.IFS(I37="","",J37="","",TRUE, IF(J37-I37-TIME(0,30,0) &lt; 0, "Erroné", J37-I37-TIME(0,30,0)))</f>
        <v/>
      </c>
      <c r="M37" s="4" t="s">
        <v>6</v>
      </c>
      <c r="N37" s="4" t="s">
        <v>75</v>
      </c>
      <c r="R37" s="5"/>
      <c r="S37" s="5"/>
    </row>
    <row r="38" spans="1:20" x14ac:dyDescent="0.2">
      <c r="A38" t="s">
        <v>55</v>
      </c>
      <c r="B38" t="s">
        <v>56</v>
      </c>
      <c r="C38" s="2">
        <v>45057</v>
      </c>
      <c r="D38" t="s">
        <v>13</v>
      </c>
      <c r="E38" s="5">
        <v>0</v>
      </c>
      <c r="F38" s="5" t="s">
        <v>76</v>
      </c>
      <c r="G38" t="s">
        <v>4</v>
      </c>
      <c r="H38" t="s">
        <v>59</v>
      </c>
      <c r="I38" s="5"/>
      <c r="K38" s="5" t="str" cm="1">
        <f t="array" ref="K38">_xlfn.IFS(I38="","",J38="","",TRUE, IF(J38-I38-TIME(0,30,0) &lt; 0, "Erroné", J38-I38-TIME(0,30,0)))</f>
        <v/>
      </c>
      <c r="M38" s="4" t="s">
        <v>6</v>
      </c>
      <c r="N38" s="4" t="s">
        <v>76</v>
      </c>
      <c r="R38" s="5"/>
      <c r="S38" s="5"/>
    </row>
    <row r="39" spans="1:20" x14ac:dyDescent="0.2">
      <c r="A39" t="s">
        <v>55</v>
      </c>
      <c r="B39" t="s">
        <v>56</v>
      </c>
      <c r="C39" s="2">
        <v>45057</v>
      </c>
      <c r="D39" t="s">
        <v>13</v>
      </c>
      <c r="E39" s="5" t="s">
        <v>77</v>
      </c>
      <c r="F39" s="5" t="s">
        <v>78</v>
      </c>
      <c r="G39" t="s">
        <v>4</v>
      </c>
      <c r="H39" t="s">
        <v>59</v>
      </c>
      <c r="I39" s="5"/>
      <c r="K39" s="5" t="str" cm="1">
        <f t="array" ref="K39">_xlfn.IFS(I39="","",J39="","",TRUE, IF(J39-I39-TIME(0,30,0) &lt; 0, "Erroné", J39-I39-TIME(0,30,0)))</f>
        <v/>
      </c>
      <c r="M39" s="4" t="s">
        <v>77</v>
      </c>
      <c r="N39" s="4" t="s">
        <v>78</v>
      </c>
      <c r="R39" s="5"/>
      <c r="S39" s="5"/>
      <c r="T39" s="3"/>
    </row>
    <row r="40" spans="1:20" x14ac:dyDescent="0.2">
      <c r="A40" t="s">
        <v>55</v>
      </c>
      <c r="B40" t="s">
        <v>56</v>
      </c>
      <c r="C40" s="2">
        <v>45058</v>
      </c>
      <c r="D40" t="s">
        <v>16</v>
      </c>
      <c r="E40" s="5" t="s">
        <v>6</v>
      </c>
      <c r="F40" s="5" t="s">
        <v>6</v>
      </c>
      <c r="G40" t="s">
        <v>4</v>
      </c>
      <c r="H40" t="s">
        <v>59</v>
      </c>
      <c r="I40" s="5"/>
      <c r="K40" s="5" t="str" cm="1">
        <f t="array" ref="K40">_xlfn.IFS(I40="","",J40="","",TRUE, IF(J40-I40-TIME(0,30,0) &lt; 0, "Erroné", J40-I40-TIME(0,30,0)))</f>
        <v/>
      </c>
      <c r="M40" s="4" t="s">
        <v>6</v>
      </c>
      <c r="N40" s="4" t="s">
        <v>6</v>
      </c>
      <c r="R40" s="5"/>
      <c r="S40" s="5"/>
    </row>
    <row r="41" spans="1:20" x14ac:dyDescent="0.2">
      <c r="A41" t="s">
        <v>79</v>
      </c>
      <c r="B41" t="s">
        <v>80</v>
      </c>
      <c r="C41" s="2">
        <v>45047</v>
      </c>
      <c r="D41" t="s">
        <v>2</v>
      </c>
      <c r="E41" s="5" t="s">
        <v>81</v>
      </c>
      <c r="F41" s="5" t="s">
        <v>82</v>
      </c>
      <c r="G41" t="s">
        <v>4</v>
      </c>
      <c r="H41" t="s">
        <v>5</v>
      </c>
      <c r="I41" s="5"/>
      <c r="K41" s="5" t="str" cm="1">
        <f t="array" ref="K41">_xlfn.IFS(I41="","",J41="","",TRUE, IF(J41-I41-TIME(0,30,0) &lt; 0, "Erroné", J41-I41-TIME(0,30,0)))</f>
        <v/>
      </c>
      <c r="M41" s="4" t="s">
        <v>81</v>
      </c>
      <c r="N41" s="4" t="s">
        <v>82</v>
      </c>
      <c r="R41" s="5"/>
      <c r="S41" s="5"/>
      <c r="T41" s="8"/>
    </row>
    <row r="42" spans="1:20" x14ac:dyDescent="0.2">
      <c r="A42" t="s">
        <v>79</v>
      </c>
      <c r="B42" t="s">
        <v>80</v>
      </c>
      <c r="C42" s="2">
        <v>45048</v>
      </c>
      <c r="D42" t="s">
        <v>7</v>
      </c>
      <c r="E42" s="5" t="s">
        <v>83</v>
      </c>
      <c r="F42" s="5" t="s">
        <v>82</v>
      </c>
      <c r="G42" t="s">
        <v>4</v>
      </c>
      <c r="H42" t="s">
        <v>5</v>
      </c>
      <c r="I42" s="5"/>
      <c r="K42" s="5" t="str" cm="1">
        <f t="array" ref="K42">_xlfn.IFS(I42="","",J42="","",TRUE, IF(J42-I42-TIME(0,30,0) &lt; 0, "Erroné", J42-I42-TIME(0,30,0)))</f>
        <v/>
      </c>
      <c r="M42" s="4" t="s">
        <v>83</v>
      </c>
      <c r="N42" s="4" t="s">
        <v>82</v>
      </c>
      <c r="R42" s="5"/>
      <c r="S42" s="5"/>
      <c r="T42" s="8"/>
    </row>
    <row r="43" spans="1:20" x14ac:dyDescent="0.2">
      <c r="A43" t="s">
        <v>79</v>
      </c>
      <c r="B43" t="s">
        <v>80</v>
      </c>
      <c r="C43" s="2">
        <v>45049</v>
      </c>
      <c r="D43" t="s">
        <v>10</v>
      </c>
      <c r="E43" s="5" t="s">
        <v>84</v>
      </c>
      <c r="F43" s="5" t="s">
        <v>85</v>
      </c>
      <c r="G43" t="s">
        <v>4</v>
      </c>
      <c r="H43" t="s">
        <v>5</v>
      </c>
      <c r="I43" s="5"/>
      <c r="K43" s="5" t="str" cm="1">
        <f t="array" ref="K43">_xlfn.IFS(I43="","",J43="","",TRUE, IF(J43-I43-TIME(0,30,0) &lt; 0, "Erroné", J43-I43-TIME(0,30,0)))</f>
        <v/>
      </c>
      <c r="M43" s="4" t="s">
        <v>84</v>
      </c>
      <c r="N43" s="4" t="s">
        <v>85</v>
      </c>
      <c r="R43" s="5"/>
      <c r="S43" s="5"/>
      <c r="T43" s="8"/>
    </row>
    <row r="44" spans="1:20" x14ac:dyDescent="0.2">
      <c r="A44" t="s">
        <v>79</v>
      </c>
      <c r="B44" t="s">
        <v>80</v>
      </c>
      <c r="C44" s="2">
        <v>45050</v>
      </c>
      <c r="D44" t="s">
        <v>13</v>
      </c>
      <c r="E44" s="5" t="s">
        <v>86</v>
      </c>
      <c r="F44" s="5" t="s">
        <v>87</v>
      </c>
      <c r="G44" t="s">
        <v>4</v>
      </c>
      <c r="H44" t="s">
        <v>5</v>
      </c>
      <c r="I44" s="5"/>
      <c r="K44" s="5" t="str" cm="1">
        <f t="array" ref="K44">_xlfn.IFS(I44="","",J44="","",TRUE, IF(J44-I44-TIME(0,30,0) &lt; 0, "Erroné", J44-I44-TIME(0,30,0)))</f>
        <v/>
      </c>
      <c r="M44" s="4" t="s">
        <v>86</v>
      </c>
      <c r="N44" s="4" t="s">
        <v>87</v>
      </c>
      <c r="R44" s="5"/>
      <c r="S44" s="5"/>
      <c r="T44" s="8"/>
    </row>
    <row r="45" spans="1:20" x14ac:dyDescent="0.2">
      <c r="A45" t="s">
        <v>79</v>
      </c>
      <c r="B45" t="s">
        <v>80</v>
      </c>
      <c r="C45" s="2">
        <v>45051</v>
      </c>
      <c r="D45" t="s">
        <v>16</v>
      </c>
      <c r="E45" s="5" t="s">
        <v>88</v>
      </c>
      <c r="F45" s="5" t="s">
        <v>89</v>
      </c>
      <c r="G45" t="s">
        <v>4</v>
      </c>
      <c r="H45" t="s">
        <v>5</v>
      </c>
      <c r="I45" s="5"/>
      <c r="K45" s="5" t="str" cm="1">
        <f t="array" ref="K45">_xlfn.IFS(I45="","",J45="","",TRUE, IF(J45-I45-TIME(0,30,0) &lt; 0, "Erroné", J45-I45-TIME(0,30,0)))</f>
        <v/>
      </c>
      <c r="M45" s="4" t="s">
        <v>88</v>
      </c>
      <c r="N45" s="4" t="s">
        <v>89</v>
      </c>
      <c r="R45" s="5"/>
      <c r="S45" s="5"/>
      <c r="T45" s="8"/>
    </row>
    <row r="46" spans="1:20" x14ac:dyDescent="0.2">
      <c r="A46" t="s">
        <v>79</v>
      </c>
      <c r="B46" t="s">
        <v>80</v>
      </c>
      <c r="C46" s="2">
        <v>45052</v>
      </c>
      <c r="D46" t="s">
        <v>19</v>
      </c>
      <c r="E46" s="5" t="s">
        <v>90</v>
      </c>
      <c r="F46" s="5" t="s">
        <v>91</v>
      </c>
      <c r="G46" t="s">
        <v>4</v>
      </c>
      <c r="H46" t="s">
        <v>5</v>
      </c>
      <c r="I46" s="5"/>
      <c r="K46" s="5" t="str" cm="1">
        <f t="array" ref="K46">_xlfn.IFS(I46="","",J46="","",TRUE, IF(J46-I46-TIME(0,30,0) &lt; 0, "Erroné", J46-I46-TIME(0,30,0)))</f>
        <v/>
      </c>
      <c r="M46" s="4" t="s">
        <v>90</v>
      </c>
      <c r="N46" s="4" t="s">
        <v>91</v>
      </c>
      <c r="R46" s="5"/>
      <c r="S46" s="5"/>
      <c r="T46" s="8"/>
    </row>
    <row r="47" spans="1:20" x14ac:dyDescent="0.2">
      <c r="A47" t="s">
        <v>79</v>
      </c>
      <c r="B47" t="s">
        <v>80</v>
      </c>
      <c r="C47" s="2">
        <v>45053</v>
      </c>
      <c r="D47" t="s">
        <v>22</v>
      </c>
      <c r="E47" s="5" t="s">
        <v>92</v>
      </c>
      <c r="F47" s="5">
        <v>0.99998842592592585</v>
      </c>
      <c r="G47" t="s">
        <v>4</v>
      </c>
      <c r="H47" t="s">
        <v>5</v>
      </c>
      <c r="I47" s="5"/>
      <c r="K47" s="5" t="str" cm="1">
        <f t="array" ref="K47">_xlfn.IFS(I47="","",J47="","",TRUE, IF(J47-I47-TIME(0,30,0) &lt; 0, "Erroné", J47-I47-TIME(0,30,0)))</f>
        <v/>
      </c>
      <c r="M47" s="4" t="s">
        <v>92</v>
      </c>
      <c r="N47" s="4" t="s">
        <v>6</v>
      </c>
      <c r="R47" s="5"/>
      <c r="S47" s="5"/>
      <c r="T47" s="3"/>
    </row>
    <row r="48" spans="1:20" x14ac:dyDescent="0.2">
      <c r="A48" t="s">
        <v>79</v>
      </c>
      <c r="B48" t="s">
        <v>80</v>
      </c>
      <c r="C48" s="2">
        <v>45054</v>
      </c>
      <c r="D48" t="s">
        <v>2</v>
      </c>
      <c r="E48" s="5">
        <v>0</v>
      </c>
      <c r="F48" s="5" t="s">
        <v>93</v>
      </c>
      <c r="G48" t="s">
        <v>4</v>
      </c>
      <c r="H48" t="s">
        <v>5</v>
      </c>
      <c r="I48" s="5"/>
      <c r="K48" s="5" t="str" cm="1">
        <f t="array" ref="K48">_xlfn.IFS(I48="","",J48="","",TRUE, IF(J48-I48-TIME(0,30,0) &lt; 0, "Erroné", J48-I48-TIME(0,30,0)))</f>
        <v/>
      </c>
      <c r="M48" s="4" t="s">
        <v>6</v>
      </c>
      <c r="N48" s="4" t="s">
        <v>93</v>
      </c>
      <c r="R48" s="5"/>
      <c r="S48" s="5"/>
    </row>
    <row r="49" spans="1:20" x14ac:dyDescent="0.2">
      <c r="A49" t="s">
        <v>79</v>
      </c>
      <c r="B49" t="s">
        <v>80</v>
      </c>
      <c r="C49" s="2">
        <v>45054</v>
      </c>
      <c r="D49" t="s">
        <v>2</v>
      </c>
      <c r="E49" s="5" t="s">
        <v>94</v>
      </c>
      <c r="F49" s="5">
        <v>0.99998842592592585</v>
      </c>
      <c r="G49" t="s">
        <v>4</v>
      </c>
      <c r="H49" t="s">
        <v>5</v>
      </c>
      <c r="I49" s="5"/>
      <c r="K49" s="5" t="str" cm="1">
        <f t="array" ref="K49">_xlfn.IFS(I49="","",J49="","",TRUE, IF(J49-I49-TIME(0,30,0) &lt; 0, "Erroné", J49-I49-TIME(0,30,0)))</f>
        <v/>
      </c>
      <c r="M49" s="4" t="s">
        <v>94</v>
      </c>
      <c r="N49" s="4" t="s">
        <v>6</v>
      </c>
      <c r="R49" s="5"/>
      <c r="S49" s="5"/>
      <c r="T49" s="8"/>
    </row>
    <row r="50" spans="1:20" x14ac:dyDescent="0.2">
      <c r="A50" t="s">
        <v>79</v>
      </c>
      <c r="B50" t="s">
        <v>80</v>
      </c>
      <c r="C50" s="2">
        <v>45055</v>
      </c>
      <c r="D50" t="s">
        <v>7</v>
      </c>
      <c r="E50" s="5">
        <v>0</v>
      </c>
      <c r="F50" s="5" t="s">
        <v>95</v>
      </c>
      <c r="G50" t="s">
        <v>4</v>
      </c>
      <c r="H50" t="s">
        <v>5</v>
      </c>
      <c r="I50" s="5"/>
      <c r="K50" s="5" t="str" cm="1">
        <f t="array" ref="K50">_xlfn.IFS(I50="","",J50="","",TRUE, IF(J50-I50-TIME(0,30,0) &lt; 0, "Erroné", J50-I50-TIME(0,30,0)))</f>
        <v/>
      </c>
      <c r="M50" s="4" t="s">
        <v>6</v>
      </c>
      <c r="N50" s="4" t="s">
        <v>95</v>
      </c>
      <c r="R50" s="5"/>
      <c r="S50" s="5"/>
    </row>
    <row r="51" spans="1:20" x14ac:dyDescent="0.2">
      <c r="A51" t="s">
        <v>79</v>
      </c>
      <c r="B51" t="s">
        <v>80</v>
      </c>
      <c r="C51" s="2">
        <v>45055</v>
      </c>
      <c r="D51" t="s">
        <v>7</v>
      </c>
      <c r="E51" s="5" t="s">
        <v>96</v>
      </c>
      <c r="F51" s="5">
        <v>0.99998842592592585</v>
      </c>
      <c r="G51" t="s">
        <v>4</v>
      </c>
      <c r="H51" t="s">
        <v>5</v>
      </c>
      <c r="I51" s="5"/>
      <c r="K51" s="5" t="str" cm="1">
        <f t="array" ref="K51">_xlfn.IFS(I51="","",J51="","",TRUE, IF(J51-I51-TIME(0,30,0) &lt; 0, "Erroné", J51-I51-TIME(0,30,0)))</f>
        <v/>
      </c>
      <c r="M51" s="4" t="s">
        <v>96</v>
      </c>
      <c r="N51" s="4" t="s">
        <v>6</v>
      </c>
      <c r="R51" s="5"/>
      <c r="S51" s="5"/>
      <c r="T51" s="8"/>
    </row>
    <row r="52" spans="1:20" x14ac:dyDescent="0.2">
      <c r="A52" t="s">
        <v>79</v>
      </c>
      <c r="B52" t="s">
        <v>80</v>
      </c>
      <c r="C52" s="2">
        <v>45056</v>
      </c>
      <c r="D52" t="s">
        <v>10</v>
      </c>
      <c r="E52" s="5">
        <v>0</v>
      </c>
      <c r="F52" s="5" t="s">
        <v>97</v>
      </c>
      <c r="G52" t="s">
        <v>4</v>
      </c>
      <c r="H52" t="s">
        <v>5</v>
      </c>
      <c r="I52" s="5"/>
      <c r="K52" s="5" t="str" cm="1">
        <f t="array" ref="K52">_xlfn.IFS(I52="","",J52="","",TRUE, IF(J52-I52-TIME(0,30,0) &lt; 0, "Erroné", J52-I52-TIME(0,30,0)))</f>
        <v/>
      </c>
      <c r="M52" s="4" t="s">
        <v>6</v>
      </c>
      <c r="N52" s="4" t="s">
        <v>97</v>
      </c>
      <c r="R52" s="5"/>
      <c r="S52" s="5"/>
    </row>
    <row r="53" spans="1:20" x14ac:dyDescent="0.2">
      <c r="A53" t="s">
        <v>79</v>
      </c>
      <c r="B53" t="s">
        <v>80</v>
      </c>
      <c r="C53" s="2">
        <v>45056</v>
      </c>
      <c r="D53" t="s">
        <v>10</v>
      </c>
      <c r="E53" s="5" t="s">
        <v>98</v>
      </c>
      <c r="F53" s="5">
        <v>0.99998842592592585</v>
      </c>
      <c r="G53" t="s">
        <v>4</v>
      </c>
      <c r="H53" t="s">
        <v>5</v>
      </c>
      <c r="I53" s="5"/>
      <c r="K53" s="5" t="str" cm="1">
        <f t="array" ref="K53">_xlfn.IFS(I53="","",J53="","",TRUE, IF(J53-I53-TIME(0,30,0) &lt; 0, "Erroné", J53-I53-TIME(0,30,0)))</f>
        <v/>
      </c>
      <c r="M53" s="4" t="s">
        <v>98</v>
      </c>
      <c r="N53" s="4" t="s">
        <v>6</v>
      </c>
      <c r="R53" s="5"/>
      <c r="S53" s="5"/>
      <c r="T53" s="3"/>
    </row>
    <row r="54" spans="1:20" x14ac:dyDescent="0.2">
      <c r="A54" t="s">
        <v>79</v>
      </c>
      <c r="B54" t="s">
        <v>80</v>
      </c>
      <c r="C54" s="2">
        <v>45057</v>
      </c>
      <c r="D54" t="s">
        <v>13</v>
      </c>
      <c r="E54" s="5">
        <v>0</v>
      </c>
      <c r="F54" s="5" t="s">
        <v>99</v>
      </c>
      <c r="G54" t="s">
        <v>4</v>
      </c>
      <c r="H54" t="s">
        <v>5</v>
      </c>
      <c r="I54" s="5"/>
      <c r="K54" s="5" t="str" cm="1">
        <f t="array" ref="K54">_xlfn.IFS(I54="","",J54="","",TRUE, IF(J54-I54-TIME(0,30,0) &lt; 0, "Erroné", J54-I54-TIME(0,30,0)))</f>
        <v/>
      </c>
      <c r="M54" s="4" t="s">
        <v>6</v>
      </c>
      <c r="N54" s="4" t="s">
        <v>99</v>
      </c>
      <c r="R54" s="5"/>
      <c r="S54" s="5"/>
    </row>
    <row r="55" spans="1:20" x14ac:dyDescent="0.2">
      <c r="A55" t="s">
        <v>79</v>
      </c>
      <c r="B55" t="s">
        <v>80</v>
      </c>
      <c r="C55" s="2">
        <v>45057</v>
      </c>
      <c r="D55" t="s">
        <v>13</v>
      </c>
      <c r="E55" s="5" t="s">
        <v>100</v>
      </c>
      <c r="F55" s="5">
        <v>0.99998842592592585</v>
      </c>
      <c r="G55" t="s">
        <v>4</v>
      </c>
      <c r="H55" t="s">
        <v>5</v>
      </c>
      <c r="I55" s="5"/>
      <c r="K55" s="5" t="str" cm="1">
        <f t="array" ref="K55">_xlfn.IFS(I55="","",J55="","",TRUE, IF(J55-I55-TIME(0,30,0) &lt; 0, "Erroné", J55-I55-TIME(0,30,0)))</f>
        <v/>
      </c>
      <c r="M55" s="4" t="s">
        <v>100</v>
      </c>
      <c r="N55" s="4" t="s">
        <v>6</v>
      </c>
      <c r="R55" s="5"/>
      <c r="S55" s="5"/>
      <c r="T55" s="3"/>
    </row>
    <row r="56" spans="1:20" x14ac:dyDescent="0.2">
      <c r="A56" t="s">
        <v>79</v>
      </c>
      <c r="B56" t="s">
        <v>80</v>
      </c>
      <c r="C56" s="2">
        <v>45058</v>
      </c>
      <c r="D56" t="s">
        <v>16</v>
      </c>
      <c r="E56" s="5">
        <v>0</v>
      </c>
      <c r="F56" s="5" t="s">
        <v>101</v>
      </c>
      <c r="G56" t="s">
        <v>4</v>
      </c>
      <c r="H56" t="s">
        <v>5</v>
      </c>
      <c r="I56" s="5"/>
      <c r="K56" s="5" t="str" cm="1">
        <f t="array" ref="K56">_xlfn.IFS(I56="","",J56="","",TRUE, IF(J56-I56-TIME(0,30,0) &lt; 0, "Erroné", J56-I56-TIME(0,30,0)))</f>
        <v/>
      </c>
      <c r="M56" s="4" t="s">
        <v>6</v>
      </c>
      <c r="N56" s="4" t="s">
        <v>101</v>
      </c>
      <c r="R56" s="5"/>
      <c r="S56" s="5"/>
    </row>
    <row r="57" spans="1:20" x14ac:dyDescent="0.2">
      <c r="A57" t="s">
        <v>102</v>
      </c>
      <c r="B57" t="s">
        <v>103</v>
      </c>
      <c r="C57" s="2">
        <v>45047</v>
      </c>
      <c r="D57" t="s">
        <v>2</v>
      </c>
      <c r="E57" s="5" t="s">
        <v>104</v>
      </c>
      <c r="F57" s="5" t="s">
        <v>105</v>
      </c>
      <c r="G57" t="s">
        <v>4</v>
      </c>
      <c r="H57" t="s">
        <v>5</v>
      </c>
      <c r="I57" s="5"/>
      <c r="K57" s="5" t="str" cm="1">
        <f t="array" ref="K57">_xlfn.IFS(I57="","",J57="","",TRUE, IF(J57-I57-TIME(0,30,0) &lt; 0, "Erroné", J57-I57-TIME(0,30,0)))</f>
        <v/>
      </c>
      <c r="M57" s="4" t="s">
        <v>104</v>
      </c>
      <c r="N57" s="4" t="s">
        <v>105</v>
      </c>
      <c r="R57" s="5"/>
      <c r="S57" s="5"/>
      <c r="T57" s="8"/>
    </row>
    <row r="58" spans="1:20" x14ac:dyDescent="0.2">
      <c r="A58" t="s">
        <v>102</v>
      </c>
      <c r="B58" t="s">
        <v>103</v>
      </c>
      <c r="C58" s="2">
        <v>45048</v>
      </c>
      <c r="D58" t="s">
        <v>7</v>
      </c>
      <c r="E58" s="5" t="s">
        <v>106</v>
      </c>
      <c r="F58" s="5" t="s">
        <v>107</v>
      </c>
      <c r="G58" t="s">
        <v>4</v>
      </c>
      <c r="H58" t="s">
        <v>5</v>
      </c>
      <c r="I58" s="5"/>
      <c r="K58" s="5" t="str" cm="1">
        <f t="array" ref="K58">_xlfn.IFS(I58="","",J58="","",TRUE, IF(J58-I58-TIME(0,30,0) &lt; 0, "Erroné", J58-I58-TIME(0,30,0)))</f>
        <v/>
      </c>
      <c r="M58" s="4" t="s">
        <v>106</v>
      </c>
      <c r="N58" s="4" t="s">
        <v>107</v>
      </c>
      <c r="R58" s="5"/>
      <c r="S58" s="5"/>
      <c r="T58" s="3"/>
    </row>
    <row r="59" spans="1:20" x14ac:dyDescent="0.2">
      <c r="A59" t="s">
        <v>102</v>
      </c>
      <c r="B59" t="s">
        <v>103</v>
      </c>
      <c r="C59" s="2">
        <v>45049</v>
      </c>
      <c r="D59" t="s">
        <v>10</v>
      </c>
      <c r="E59" s="5" t="s">
        <v>108</v>
      </c>
      <c r="F59" s="5" t="s">
        <v>109</v>
      </c>
      <c r="G59" t="s">
        <v>4</v>
      </c>
      <c r="H59" t="s">
        <v>5</v>
      </c>
      <c r="I59" s="5"/>
      <c r="K59" s="5" t="str" cm="1">
        <f t="array" ref="K59">_xlfn.IFS(I59="","",J59="","",TRUE, IF(J59-I59-TIME(0,30,0) &lt; 0, "Erroné", J59-I59-TIME(0,30,0)))</f>
        <v/>
      </c>
      <c r="M59" s="4" t="s">
        <v>108</v>
      </c>
      <c r="N59" s="4" t="s">
        <v>109</v>
      </c>
      <c r="R59" s="5"/>
      <c r="S59" s="5"/>
      <c r="T59" s="8"/>
    </row>
    <row r="60" spans="1:20" x14ac:dyDescent="0.2">
      <c r="A60" t="s">
        <v>102</v>
      </c>
      <c r="B60" t="s">
        <v>103</v>
      </c>
      <c r="C60" s="2">
        <v>45050</v>
      </c>
      <c r="D60" t="s">
        <v>13</v>
      </c>
      <c r="E60" s="5" t="s">
        <v>110</v>
      </c>
      <c r="F60" s="5" t="s">
        <v>111</v>
      </c>
      <c r="G60" t="s">
        <v>4</v>
      </c>
      <c r="H60" t="s">
        <v>5</v>
      </c>
      <c r="I60" s="5"/>
      <c r="K60" s="5" t="str" cm="1">
        <f t="array" ref="K60">_xlfn.IFS(I60="","",J60="","",TRUE, IF(J60-I60-TIME(0,30,0) &lt; 0, "Erroné", J60-I60-TIME(0,30,0)))</f>
        <v/>
      </c>
      <c r="M60" s="4" t="s">
        <v>110</v>
      </c>
      <c r="N60" s="4" t="s">
        <v>111</v>
      </c>
      <c r="R60" s="5"/>
      <c r="S60" s="5"/>
      <c r="T60" s="8"/>
    </row>
    <row r="61" spans="1:20" x14ac:dyDescent="0.2">
      <c r="A61" t="s">
        <v>102</v>
      </c>
      <c r="B61" t="s">
        <v>103</v>
      </c>
      <c r="C61" s="2">
        <v>45051</v>
      </c>
      <c r="D61" t="s">
        <v>16</v>
      </c>
      <c r="E61" s="5" t="s">
        <v>112</v>
      </c>
      <c r="F61" s="5" t="s">
        <v>113</v>
      </c>
      <c r="G61" t="s">
        <v>4</v>
      </c>
      <c r="H61" t="s">
        <v>5</v>
      </c>
      <c r="I61" s="5"/>
      <c r="K61" s="5" t="str" cm="1">
        <f t="array" ref="K61">_xlfn.IFS(I61="","",J61="","",TRUE, IF(J61-I61-TIME(0,30,0) &lt; 0, "Erroné", J61-I61-TIME(0,30,0)))</f>
        <v/>
      </c>
      <c r="M61" s="4" t="s">
        <v>112</v>
      </c>
      <c r="N61" s="4" t="s">
        <v>113</v>
      </c>
      <c r="R61" s="5"/>
      <c r="S61" s="5"/>
      <c r="T61" s="8"/>
    </row>
    <row r="62" spans="1:20" x14ac:dyDescent="0.2">
      <c r="A62" t="s">
        <v>102</v>
      </c>
      <c r="B62" t="s">
        <v>103</v>
      </c>
      <c r="C62" s="2">
        <v>45052</v>
      </c>
      <c r="D62" t="s">
        <v>19</v>
      </c>
      <c r="E62" s="5" t="s">
        <v>114</v>
      </c>
      <c r="F62" s="5" t="s">
        <v>115</v>
      </c>
      <c r="G62" t="s">
        <v>4</v>
      </c>
      <c r="H62" t="s">
        <v>5</v>
      </c>
      <c r="I62" s="5"/>
      <c r="K62" s="5" t="str" cm="1">
        <f t="array" ref="K62">_xlfn.IFS(I62="","",J62="","",TRUE, IF(J62-I62-TIME(0,30,0) &lt; 0, "Erroné", J62-I62-TIME(0,30,0)))</f>
        <v/>
      </c>
      <c r="M62" s="4" t="s">
        <v>114</v>
      </c>
      <c r="N62" s="4" t="s">
        <v>115</v>
      </c>
      <c r="R62" s="5"/>
      <c r="S62" s="5"/>
      <c r="T62" s="3"/>
    </row>
    <row r="63" spans="1:20" x14ac:dyDescent="0.2">
      <c r="A63" t="s">
        <v>102</v>
      </c>
      <c r="B63" t="s">
        <v>103</v>
      </c>
      <c r="C63" s="2">
        <v>45053</v>
      </c>
      <c r="D63" t="s">
        <v>22</v>
      </c>
      <c r="E63" s="5" t="s">
        <v>116</v>
      </c>
      <c r="F63" s="5">
        <v>0.99998842592592585</v>
      </c>
      <c r="G63" t="s">
        <v>4</v>
      </c>
      <c r="H63" t="s">
        <v>5</v>
      </c>
      <c r="I63" s="5"/>
      <c r="K63" s="5" t="str" cm="1">
        <f t="array" ref="K63">_xlfn.IFS(I63="","",J63="","",TRUE, IF(J63-I63-TIME(0,30,0) &lt; 0, "Erroné", J63-I63-TIME(0,30,0)))</f>
        <v/>
      </c>
      <c r="M63" s="4" t="s">
        <v>116</v>
      </c>
      <c r="N63" s="4" t="s">
        <v>6</v>
      </c>
      <c r="R63" s="5"/>
      <c r="S63" s="5"/>
      <c r="T63" s="3"/>
    </row>
    <row r="64" spans="1:20" x14ac:dyDescent="0.2">
      <c r="A64" t="s">
        <v>102</v>
      </c>
      <c r="B64" t="s">
        <v>103</v>
      </c>
      <c r="C64" s="2">
        <v>45054</v>
      </c>
      <c r="D64" t="s">
        <v>2</v>
      </c>
      <c r="E64" s="5">
        <v>0</v>
      </c>
      <c r="F64" s="5" t="s">
        <v>117</v>
      </c>
      <c r="G64" t="s">
        <v>4</v>
      </c>
      <c r="H64" t="s">
        <v>5</v>
      </c>
      <c r="I64" s="5"/>
      <c r="K64" s="5" t="str" cm="1">
        <f t="array" ref="K64">_xlfn.IFS(I64="","",J64="","",TRUE, IF(J64-I64-TIME(0,30,0) &lt; 0, "Erroné", J64-I64-TIME(0,30,0)))</f>
        <v/>
      </c>
      <c r="M64" s="4" t="s">
        <v>6</v>
      </c>
      <c r="N64" s="4" t="s">
        <v>117</v>
      </c>
      <c r="R64" s="5"/>
      <c r="S64" s="5"/>
    </row>
    <row r="65" spans="1:20" x14ac:dyDescent="0.2">
      <c r="A65" t="s">
        <v>102</v>
      </c>
      <c r="B65" t="s">
        <v>103</v>
      </c>
      <c r="C65" s="2">
        <v>45054</v>
      </c>
      <c r="D65" t="s">
        <v>2</v>
      </c>
      <c r="E65" s="5" t="s">
        <v>118</v>
      </c>
      <c r="F65" s="5">
        <v>0.99998842592592585</v>
      </c>
      <c r="G65" t="s">
        <v>4</v>
      </c>
      <c r="H65" t="s">
        <v>5</v>
      </c>
      <c r="I65" s="5"/>
      <c r="K65" s="5" t="str" cm="1">
        <f t="array" ref="K65">_xlfn.IFS(I65="","",J65="","",TRUE, IF(J65-I65-TIME(0,30,0) &lt; 0, "Erroné", J65-I65-TIME(0,30,0)))</f>
        <v/>
      </c>
      <c r="M65" s="4" t="s">
        <v>118</v>
      </c>
      <c r="N65" s="4" t="s">
        <v>6</v>
      </c>
      <c r="R65" s="5"/>
      <c r="S65" s="5"/>
      <c r="T65" s="8"/>
    </row>
    <row r="66" spans="1:20" x14ac:dyDescent="0.2">
      <c r="A66" t="s">
        <v>102</v>
      </c>
      <c r="B66" t="s">
        <v>103</v>
      </c>
      <c r="C66" s="2">
        <v>45055</v>
      </c>
      <c r="D66" t="s">
        <v>7</v>
      </c>
      <c r="E66" s="5">
        <v>0</v>
      </c>
      <c r="F66" s="5" t="s">
        <v>119</v>
      </c>
      <c r="G66" t="s">
        <v>4</v>
      </c>
      <c r="H66" t="s">
        <v>5</v>
      </c>
      <c r="I66" s="5"/>
      <c r="K66" s="5" t="str" cm="1">
        <f t="array" ref="K66">_xlfn.IFS(I66="","",J66="","",TRUE, IF(J66-I66-TIME(0,30,0) &lt; 0, "Erroné", J66-I66-TIME(0,30,0)))</f>
        <v/>
      </c>
      <c r="M66" s="4" t="s">
        <v>6</v>
      </c>
      <c r="N66" s="4" t="s">
        <v>119</v>
      </c>
      <c r="R66" s="5"/>
      <c r="S66" s="5"/>
    </row>
    <row r="67" spans="1:20" x14ac:dyDescent="0.2">
      <c r="A67" t="s">
        <v>102</v>
      </c>
      <c r="B67" t="s">
        <v>103</v>
      </c>
      <c r="C67" s="2">
        <v>45055</v>
      </c>
      <c r="D67" t="s">
        <v>7</v>
      </c>
      <c r="E67" s="5" t="s">
        <v>120</v>
      </c>
      <c r="F67" s="5">
        <v>0.99998842592592585</v>
      </c>
      <c r="G67" t="s">
        <v>4</v>
      </c>
      <c r="H67" t="s">
        <v>5</v>
      </c>
      <c r="I67" s="5"/>
      <c r="K67" s="5" t="str" cm="1">
        <f t="array" ref="K67">_xlfn.IFS(I67="","",J67="","",TRUE, IF(J67-I67-TIME(0,30,0) &lt; 0, "Erroné", J67-I67-TIME(0,30,0)))</f>
        <v/>
      </c>
      <c r="M67" s="4" t="s">
        <v>120</v>
      </c>
      <c r="N67" s="4" t="s">
        <v>6</v>
      </c>
      <c r="R67" s="5"/>
      <c r="S67" s="5"/>
      <c r="T67" s="8"/>
    </row>
    <row r="68" spans="1:20" x14ac:dyDescent="0.2">
      <c r="A68" t="s">
        <v>102</v>
      </c>
      <c r="B68" t="s">
        <v>103</v>
      </c>
      <c r="C68" s="2">
        <v>45056</v>
      </c>
      <c r="D68" t="s">
        <v>10</v>
      </c>
      <c r="E68" s="5">
        <v>0</v>
      </c>
      <c r="F68" s="5" t="s">
        <v>121</v>
      </c>
      <c r="G68" t="s">
        <v>4</v>
      </c>
      <c r="H68" t="s">
        <v>5</v>
      </c>
      <c r="I68" s="5"/>
      <c r="K68" s="5" t="str" cm="1">
        <f t="array" ref="K68">_xlfn.IFS(I68="","",J68="","",TRUE, IF(J68-I68-TIME(0,30,0) &lt; 0, "Erroné", J68-I68-TIME(0,30,0)))</f>
        <v/>
      </c>
      <c r="M68" s="4" t="s">
        <v>6</v>
      </c>
      <c r="N68" s="4" t="s">
        <v>121</v>
      </c>
      <c r="R68" s="5"/>
      <c r="S68" s="5"/>
    </row>
    <row r="69" spans="1:20" x14ac:dyDescent="0.2">
      <c r="A69" t="s">
        <v>102</v>
      </c>
      <c r="B69" t="s">
        <v>103</v>
      </c>
      <c r="C69" s="2">
        <v>45056</v>
      </c>
      <c r="D69" t="s">
        <v>10</v>
      </c>
      <c r="E69" s="5" t="s">
        <v>122</v>
      </c>
      <c r="F69" s="5">
        <v>0.99998842592592585</v>
      </c>
      <c r="G69" t="s">
        <v>4</v>
      </c>
      <c r="H69" t="s">
        <v>5</v>
      </c>
      <c r="I69" s="5"/>
      <c r="K69" s="5" t="str" cm="1">
        <f t="array" ref="K69">_xlfn.IFS(I69="","",J69="","",TRUE, IF(J69-I69-TIME(0,30,0) &lt; 0, "Erroné", J69-I69-TIME(0,30,0)))</f>
        <v/>
      </c>
      <c r="M69" s="4" t="s">
        <v>122</v>
      </c>
      <c r="N69" s="4" t="s">
        <v>6</v>
      </c>
      <c r="R69" s="5"/>
      <c r="S69" s="5"/>
      <c r="T69" s="3"/>
    </row>
    <row r="70" spans="1:20" x14ac:dyDescent="0.2">
      <c r="A70" t="s">
        <v>102</v>
      </c>
      <c r="B70" t="s">
        <v>103</v>
      </c>
      <c r="C70" s="2">
        <v>45057</v>
      </c>
      <c r="D70" t="s">
        <v>13</v>
      </c>
      <c r="E70" s="5">
        <v>0</v>
      </c>
      <c r="F70" s="5" t="s">
        <v>123</v>
      </c>
      <c r="G70" t="s">
        <v>4</v>
      </c>
      <c r="H70" t="s">
        <v>5</v>
      </c>
      <c r="I70" s="5"/>
      <c r="K70" s="5" t="str" cm="1">
        <f t="array" ref="K70">_xlfn.IFS(I70="","",J70="","",TRUE, IF(J70-I70-TIME(0,30,0) &lt; 0, "Erroné", J70-I70-TIME(0,30,0)))</f>
        <v/>
      </c>
      <c r="M70" s="4" t="s">
        <v>6</v>
      </c>
      <c r="N70" s="4" t="s">
        <v>123</v>
      </c>
      <c r="R70" s="5"/>
      <c r="S70" s="5"/>
    </row>
    <row r="71" spans="1:20" x14ac:dyDescent="0.2">
      <c r="A71" t="s">
        <v>102</v>
      </c>
      <c r="B71" t="s">
        <v>103</v>
      </c>
      <c r="C71" s="2">
        <v>45057</v>
      </c>
      <c r="D71" t="s">
        <v>13</v>
      </c>
      <c r="E71" s="5" t="s">
        <v>124</v>
      </c>
      <c r="F71" s="5">
        <v>0.99998842592592585</v>
      </c>
      <c r="G71" t="s">
        <v>4</v>
      </c>
      <c r="H71" t="s">
        <v>5</v>
      </c>
      <c r="I71" s="5"/>
      <c r="K71" s="5" t="str" cm="1">
        <f t="array" ref="K71">_xlfn.IFS(I71="","",J71="","",TRUE, IF(J71-I71-TIME(0,30,0) &lt; 0, "Erroné", J71-I71-TIME(0,30,0)))</f>
        <v/>
      </c>
      <c r="M71" s="4" t="s">
        <v>124</v>
      </c>
      <c r="N71" s="4" t="s">
        <v>6</v>
      </c>
      <c r="R71" s="5"/>
      <c r="S71" s="5"/>
      <c r="T71" s="3"/>
    </row>
    <row r="72" spans="1:20" x14ac:dyDescent="0.2">
      <c r="A72" t="s">
        <v>102</v>
      </c>
      <c r="B72" t="s">
        <v>103</v>
      </c>
      <c r="C72" s="2">
        <v>45058</v>
      </c>
      <c r="D72" t="s">
        <v>16</v>
      </c>
      <c r="E72" s="5">
        <v>0</v>
      </c>
      <c r="F72" s="5" t="s">
        <v>125</v>
      </c>
      <c r="G72" t="s">
        <v>4</v>
      </c>
      <c r="H72" t="s">
        <v>5</v>
      </c>
      <c r="I72" s="5"/>
      <c r="K72" s="5" t="str" cm="1">
        <f t="array" ref="K72">_xlfn.IFS(I72="","",J72="","",TRUE, IF(J72-I72-TIME(0,30,0) &lt; 0, "Erroné", J72-I72-TIME(0,30,0)))</f>
        <v/>
      </c>
      <c r="M72" s="4" t="s">
        <v>6</v>
      </c>
      <c r="N72" s="4" t="s">
        <v>125</v>
      </c>
      <c r="R72" s="5"/>
      <c r="S72" s="5"/>
    </row>
    <row r="73" spans="1:20" x14ac:dyDescent="0.2">
      <c r="A73" t="s">
        <v>126</v>
      </c>
      <c r="B73" t="s">
        <v>127</v>
      </c>
      <c r="C73" s="2">
        <v>45047</v>
      </c>
      <c r="D73" t="s">
        <v>2</v>
      </c>
      <c r="E73" s="5" t="s">
        <v>6</v>
      </c>
      <c r="F73" s="5" t="s">
        <v>6</v>
      </c>
      <c r="G73" t="s">
        <v>4</v>
      </c>
      <c r="H73" t="s">
        <v>5</v>
      </c>
      <c r="I73" s="5"/>
      <c r="K73" s="5" t="str" cm="1">
        <f t="array" ref="K73">_xlfn.IFS(I73="","",J73="","",TRUE, IF(J73-I73-TIME(0,30,0) &lt; 0, "Erroné", J73-I73-TIME(0,30,0)))</f>
        <v/>
      </c>
      <c r="M73" s="4" t="s">
        <v>6</v>
      </c>
      <c r="N73" s="4" t="s">
        <v>6</v>
      </c>
      <c r="R73" s="5"/>
      <c r="S73" s="5"/>
    </row>
    <row r="74" spans="1:20" x14ac:dyDescent="0.2">
      <c r="A74" t="s">
        <v>126</v>
      </c>
      <c r="B74" t="s">
        <v>127</v>
      </c>
      <c r="C74" s="2">
        <v>45048</v>
      </c>
      <c r="D74" t="s">
        <v>7</v>
      </c>
      <c r="E74" s="5" t="s">
        <v>128</v>
      </c>
      <c r="F74" s="5" t="s">
        <v>129</v>
      </c>
      <c r="G74" t="s">
        <v>4</v>
      </c>
      <c r="H74" t="s">
        <v>5</v>
      </c>
      <c r="I74" s="5"/>
      <c r="K74" s="5" t="str" cm="1">
        <f t="array" ref="K74">_xlfn.IFS(I74="","",J74="","",TRUE, IF(J74-I74-TIME(0,30,0) &lt; 0, "Erroné", J74-I74-TIME(0,30,0)))</f>
        <v/>
      </c>
      <c r="M74" s="4" t="s">
        <v>128</v>
      </c>
      <c r="N74" s="4" t="s">
        <v>129</v>
      </c>
      <c r="R74" s="5"/>
      <c r="S74" s="5"/>
      <c r="T74" s="8"/>
    </row>
    <row r="75" spans="1:20" x14ac:dyDescent="0.2">
      <c r="A75" t="s">
        <v>126</v>
      </c>
      <c r="B75" t="s">
        <v>127</v>
      </c>
      <c r="C75" s="2">
        <v>45049</v>
      </c>
      <c r="D75" t="s">
        <v>10</v>
      </c>
      <c r="E75" s="5" t="s">
        <v>130</v>
      </c>
      <c r="F75" s="5" t="s">
        <v>131</v>
      </c>
      <c r="G75" t="s">
        <v>4</v>
      </c>
      <c r="H75" t="s">
        <v>5</v>
      </c>
      <c r="I75" s="5"/>
      <c r="K75" s="5" t="str" cm="1">
        <f t="array" ref="K75">_xlfn.IFS(I75="","",J75="","",TRUE, IF(J75-I75-TIME(0,30,0) &lt; 0, "Erroné", J75-I75-TIME(0,30,0)))</f>
        <v/>
      </c>
      <c r="M75" s="4" t="s">
        <v>130</v>
      </c>
      <c r="N75" s="4" t="s">
        <v>131</v>
      </c>
      <c r="R75" s="5"/>
      <c r="S75" s="5"/>
      <c r="T75" s="3"/>
    </row>
    <row r="76" spans="1:20" x14ac:dyDescent="0.2">
      <c r="A76" t="s">
        <v>126</v>
      </c>
      <c r="B76" t="s">
        <v>127</v>
      </c>
      <c r="C76" s="2">
        <v>45050</v>
      </c>
      <c r="D76" t="s">
        <v>13</v>
      </c>
      <c r="E76" s="5" t="s">
        <v>132</v>
      </c>
      <c r="F76" s="5" t="s">
        <v>133</v>
      </c>
      <c r="G76" t="s">
        <v>4</v>
      </c>
      <c r="H76" t="s">
        <v>5</v>
      </c>
      <c r="I76" s="5"/>
      <c r="K76" s="5" t="str" cm="1">
        <f t="array" ref="K76">_xlfn.IFS(I76="","",J76="","",TRUE, IF(J76-I76-TIME(0,30,0) &lt; 0, "Erroné", J76-I76-TIME(0,30,0)))</f>
        <v/>
      </c>
      <c r="M76" s="4" t="s">
        <v>132</v>
      </c>
      <c r="N76" s="4" t="s">
        <v>133</v>
      </c>
      <c r="R76" s="5"/>
      <c r="S76" s="5"/>
      <c r="T76" s="8"/>
    </row>
    <row r="77" spans="1:20" x14ac:dyDescent="0.2">
      <c r="A77" t="s">
        <v>126</v>
      </c>
      <c r="B77" t="s">
        <v>127</v>
      </c>
      <c r="C77" s="2">
        <v>45051</v>
      </c>
      <c r="D77" t="s">
        <v>16</v>
      </c>
      <c r="E77" s="5" t="s">
        <v>134</v>
      </c>
      <c r="F77" s="5" t="s">
        <v>135</v>
      </c>
      <c r="G77" t="s">
        <v>4</v>
      </c>
      <c r="H77" t="s">
        <v>5</v>
      </c>
      <c r="I77" s="5"/>
      <c r="K77" s="5" t="str" cm="1">
        <f t="array" ref="K77">_xlfn.IFS(I77="","",J77="","",TRUE, IF(J77-I77-TIME(0,30,0) &lt; 0, "Erroné", J77-I77-TIME(0,30,0)))</f>
        <v/>
      </c>
      <c r="M77" s="4" t="s">
        <v>134</v>
      </c>
      <c r="N77" s="4" t="s">
        <v>135</v>
      </c>
      <c r="R77" s="5"/>
      <c r="S77" s="5"/>
      <c r="T77" s="8"/>
    </row>
    <row r="78" spans="1:20" x14ac:dyDescent="0.2">
      <c r="A78" t="s">
        <v>126</v>
      </c>
      <c r="B78" t="s">
        <v>127</v>
      </c>
      <c r="C78" s="2">
        <v>45052</v>
      </c>
      <c r="D78" t="s">
        <v>19</v>
      </c>
      <c r="E78" s="5" t="s">
        <v>136</v>
      </c>
      <c r="F78" s="5" t="s">
        <v>137</v>
      </c>
      <c r="G78" t="s">
        <v>4</v>
      </c>
      <c r="H78" t="s">
        <v>5</v>
      </c>
      <c r="I78" s="5"/>
      <c r="K78" s="5" t="str" cm="1">
        <f t="array" ref="K78">_xlfn.IFS(I78="","",J78="","",TRUE, IF(J78-I78-TIME(0,30,0) &lt; 0, "Erroné", J78-I78-TIME(0,30,0)))</f>
        <v/>
      </c>
      <c r="M78" s="4" t="s">
        <v>136</v>
      </c>
      <c r="N78" s="4" t="s">
        <v>137</v>
      </c>
      <c r="R78" s="5"/>
      <c r="S78" s="5"/>
      <c r="T78" s="8"/>
    </row>
    <row r="79" spans="1:20" x14ac:dyDescent="0.2">
      <c r="A79" t="s">
        <v>126</v>
      </c>
      <c r="B79" t="s">
        <v>127</v>
      </c>
      <c r="C79" s="2">
        <v>45053</v>
      </c>
      <c r="D79" t="s">
        <v>22</v>
      </c>
      <c r="E79" s="5" t="s">
        <v>6</v>
      </c>
      <c r="F79" s="5" t="s">
        <v>6</v>
      </c>
      <c r="G79" t="s">
        <v>4</v>
      </c>
      <c r="H79" t="s">
        <v>5</v>
      </c>
      <c r="I79" s="5"/>
      <c r="K79" s="5" t="str" cm="1">
        <f t="array" ref="K79">_xlfn.IFS(I79="","",J79="","",TRUE, IF(J79-I79-TIME(0,30,0) &lt; 0, "Erroné", J79-I79-TIME(0,30,0)))</f>
        <v/>
      </c>
      <c r="M79" s="4" t="s">
        <v>6</v>
      </c>
      <c r="N79" s="4" t="s">
        <v>6</v>
      </c>
      <c r="R79" s="5"/>
      <c r="S79" s="5"/>
    </row>
    <row r="80" spans="1:20" x14ac:dyDescent="0.2">
      <c r="A80" t="s">
        <v>126</v>
      </c>
      <c r="B80" t="s">
        <v>127</v>
      </c>
      <c r="C80" s="2">
        <v>45054</v>
      </c>
      <c r="D80" t="s">
        <v>2</v>
      </c>
      <c r="E80" s="5" t="s">
        <v>138</v>
      </c>
      <c r="F80" s="5" t="s">
        <v>139</v>
      </c>
      <c r="G80" t="s">
        <v>4</v>
      </c>
      <c r="H80" t="s">
        <v>5</v>
      </c>
      <c r="I80" s="5"/>
      <c r="K80" s="5" t="str" cm="1">
        <f t="array" ref="K80">_xlfn.IFS(I80="","",J80="","",TRUE, IF(J80-I80-TIME(0,30,0) &lt; 0, "Erroné", J80-I80-TIME(0,30,0)))</f>
        <v/>
      </c>
      <c r="M80" s="4" t="s">
        <v>138</v>
      </c>
      <c r="N80" s="4" t="s">
        <v>139</v>
      </c>
      <c r="R80" s="5"/>
      <c r="S80" s="5"/>
      <c r="T80" s="8"/>
    </row>
    <row r="81" spans="1:20" x14ac:dyDescent="0.2">
      <c r="A81" t="s">
        <v>126</v>
      </c>
      <c r="B81" t="s">
        <v>127</v>
      </c>
      <c r="C81" s="2">
        <v>45055</v>
      </c>
      <c r="D81" t="s">
        <v>7</v>
      </c>
      <c r="E81" s="5" t="s">
        <v>140</v>
      </c>
      <c r="F81" s="5" t="s">
        <v>141</v>
      </c>
      <c r="G81" t="s">
        <v>4</v>
      </c>
      <c r="H81" t="s">
        <v>5</v>
      </c>
      <c r="I81" s="5"/>
      <c r="K81" s="5" t="str" cm="1">
        <f t="array" ref="K81">_xlfn.IFS(I81="","",J81="","",TRUE, IF(J81-I81-TIME(0,30,0) &lt; 0, "Erroné", J81-I81-TIME(0,30,0)))</f>
        <v/>
      </c>
      <c r="M81" s="4" t="s">
        <v>140</v>
      </c>
      <c r="N81" s="4" t="s">
        <v>141</v>
      </c>
      <c r="R81" s="5"/>
      <c r="S81" s="5"/>
      <c r="T81" s="3"/>
    </row>
    <row r="82" spans="1:20" x14ac:dyDescent="0.2">
      <c r="A82" t="s">
        <v>126</v>
      </c>
      <c r="B82" t="s">
        <v>127</v>
      </c>
      <c r="C82" s="2">
        <v>45056</v>
      </c>
      <c r="D82" t="s">
        <v>10</v>
      </c>
      <c r="E82" s="5" t="s">
        <v>142</v>
      </c>
      <c r="F82" s="5" t="s">
        <v>143</v>
      </c>
      <c r="G82" t="s">
        <v>4</v>
      </c>
      <c r="H82" t="s">
        <v>5</v>
      </c>
      <c r="I82" s="5"/>
      <c r="K82" s="5" t="str" cm="1">
        <f t="array" ref="K82">_xlfn.IFS(I82="","",J82="","",TRUE, IF(J82-I82-TIME(0,30,0) &lt; 0, "Erroné", J82-I82-TIME(0,30,0)))</f>
        <v/>
      </c>
      <c r="M82" s="4" t="s">
        <v>142</v>
      </c>
      <c r="N82" s="4" t="s">
        <v>143</v>
      </c>
      <c r="R82" s="5"/>
      <c r="S82" s="5"/>
      <c r="T82" s="8"/>
    </row>
    <row r="83" spans="1:20" x14ac:dyDescent="0.2">
      <c r="A83" t="s">
        <v>126</v>
      </c>
      <c r="B83" t="s">
        <v>127</v>
      </c>
      <c r="C83" s="2">
        <v>45057</v>
      </c>
      <c r="D83" t="s">
        <v>13</v>
      </c>
      <c r="E83" s="5" t="s">
        <v>144</v>
      </c>
      <c r="F83" s="5" t="s">
        <v>145</v>
      </c>
      <c r="G83" t="s">
        <v>4</v>
      </c>
      <c r="H83" t="s">
        <v>5</v>
      </c>
      <c r="I83" s="5"/>
      <c r="K83" s="5" t="str" cm="1">
        <f t="array" ref="K83">_xlfn.IFS(I83="","",J83="","",TRUE, IF(J83-I83-TIME(0,30,0) &lt; 0, "Erroné", J83-I83-TIME(0,30,0)))</f>
        <v/>
      </c>
      <c r="M83" s="4" t="s">
        <v>144</v>
      </c>
      <c r="N83" s="4" t="s">
        <v>145</v>
      </c>
      <c r="R83" s="5"/>
      <c r="S83" s="5"/>
      <c r="T83" s="8"/>
    </row>
    <row r="84" spans="1:20" x14ac:dyDescent="0.2">
      <c r="A84" t="s">
        <v>126</v>
      </c>
      <c r="B84" t="s">
        <v>127</v>
      </c>
      <c r="C84" s="2">
        <v>45058</v>
      </c>
      <c r="D84" t="s">
        <v>16</v>
      </c>
      <c r="E84" s="5" t="s">
        <v>146</v>
      </c>
      <c r="F84" s="5" t="s">
        <v>6</v>
      </c>
      <c r="G84" t="s">
        <v>4</v>
      </c>
      <c r="H84" t="s">
        <v>5</v>
      </c>
      <c r="I84" s="5"/>
      <c r="K84" s="5" t="str" cm="1">
        <f t="array" ref="K84">_xlfn.IFS(I84="","",J84="","",TRUE, IF(J84-I84-TIME(0,30,0) &lt; 0, "Erroné", J84-I84-TIME(0,30,0)))</f>
        <v/>
      </c>
      <c r="M84" s="4" t="s">
        <v>146</v>
      </c>
      <c r="N84" s="4" t="s">
        <v>6</v>
      </c>
      <c r="R84" s="5"/>
      <c r="S84" s="5"/>
      <c r="T84" s="8"/>
    </row>
    <row r="85" spans="1:20" x14ac:dyDescent="0.2">
      <c r="A85" t="s">
        <v>147</v>
      </c>
      <c r="B85" t="s">
        <v>148</v>
      </c>
      <c r="C85" s="2">
        <v>45047</v>
      </c>
      <c r="D85" t="s">
        <v>2</v>
      </c>
      <c r="E85" s="5" t="s">
        <v>149</v>
      </c>
      <c r="F85" s="5" t="s">
        <v>150</v>
      </c>
      <c r="G85" t="s">
        <v>4</v>
      </c>
      <c r="H85" t="s">
        <v>5</v>
      </c>
      <c r="I85" s="5"/>
      <c r="K85" s="5" t="str" cm="1">
        <f t="array" ref="K85">_xlfn.IFS(I85="","",J85="","",TRUE, IF(J85-I85-TIME(0,30,0) &lt; 0, "Erroné", J85-I85-TIME(0,30,0)))</f>
        <v/>
      </c>
      <c r="M85" s="4" t="s">
        <v>149</v>
      </c>
      <c r="N85" s="4" t="s">
        <v>150</v>
      </c>
      <c r="R85" s="5"/>
      <c r="S85" s="5"/>
      <c r="T85" s="8"/>
    </row>
    <row r="86" spans="1:20" x14ac:dyDescent="0.2">
      <c r="A86" t="s">
        <v>147</v>
      </c>
      <c r="B86" t="s">
        <v>148</v>
      </c>
      <c r="C86" s="2">
        <v>45048</v>
      </c>
      <c r="D86" t="s">
        <v>7</v>
      </c>
      <c r="E86" s="5" t="s">
        <v>151</v>
      </c>
      <c r="F86" s="5" t="s">
        <v>152</v>
      </c>
      <c r="G86" t="s">
        <v>4</v>
      </c>
      <c r="H86" t="s">
        <v>5</v>
      </c>
      <c r="I86" s="5"/>
      <c r="K86" s="5" t="str" cm="1">
        <f t="array" ref="K86">_xlfn.IFS(I86="","",J86="","",TRUE, IF(J86-I86-TIME(0,30,0) &lt; 0, "Erroné", J86-I86-TIME(0,30,0)))</f>
        <v/>
      </c>
      <c r="M86" s="4" t="s">
        <v>151</v>
      </c>
      <c r="N86" s="4" t="s">
        <v>152</v>
      </c>
      <c r="R86" s="5"/>
      <c r="S86" s="5"/>
      <c r="T86" s="8"/>
    </row>
    <row r="87" spans="1:20" x14ac:dyDescent="0.2">
      <c r="A87" t="s">
        <v>147</v>
      </c>
      <c r="B87" t="s">
        <v>148</v>
      </c>
      <c r="C87" s="2">
        <v>45049</v>
      </c>
      <c r="D87" t="s">
        <v>10</v>
      </c>
      <c r="E87" s="5" t="s">
        <v>153</v>
      </c>
      <c r="F87" s="5" t="s">
        <v>154</v>
      </c>
      <c r="G87" t="s">
        <v>4</v>
      </c>
      <c r="H87" t="s">
        <v>5</v>
      </c>
      <c r="I87" s="5"/>
      <c r="K87" s="5" t="str" cm="1">
        <f t="array" ref="K87">_xlfn.IFS(I87="","",J87="","",TRUE, IF(J87-I87-TIME(0,30,0) &lt; 0, "Erroné", J87-I87-TIME(0,30,0)))</f>
        <v/>
      </c>
      <c r="M87" s="4" t="s">
        <v>153</v>
      </c>
      <c r="N87" s="4" t="s">
        <v>154</v>
      </c>
      <c r="R87" s="5"/>
      <c r="S87" s="5"/>
      <c r="T87" s="8"/>
    </row>
    <row r="88" spans="1:20" x14ac:dyDescent="0.2">
      <c r="A88" t="s">
        <v>147</v>
      </c>
      <c r="B88" t="s">
        <v>148</v>
      </c>
      <c r="C88" s="2">
        <v>45050</v>
      </c>
      <c r="D88" t="s">
        <v>13</v>
      </c>
      <c r="E88" s="5" t="s">
        <v>155</v>
      </c>
      <c r="F88" s="5" t="s">
        <v>20</v>
      </c>
      <c r="G88" t="s">
        <v>4</v>
      </c>
      <c r="H88" t="s">
        <v>5</v>
      </c>
      <c r="I88" s="5"/>
      <c r="K88" s="5" t="str" cm="1">
        <f t="array" ref="K88">_xlfn.IFS(I88="","",J88="","",TRUE, IF(J88-I88-TIME(0,30,0) &lt; 0, "Erroné", J88-I88-TIME(0,30,0)))</f>
        <v/>
      </c>
      <c r="M88" s="4" t="s">
        <v>155</v>
      </c>
      <c r="N88" s="4" t="s">
        <v>20</v>
      </c>
      <c r="R88" s="5"/>
      <c r="S88" s="5"/>
      <c r="T88" s="8"/>
    </row>
    <row r="89" spans="1:20" x14ac:dyDescent="0.2">
      <c r="A89" t="s">
        <v>147</v>
      </c>
      <c r="B89" t="s">
        <v>148</v>
      </c>
      <c r="C89" s="2">
        <v>45051</v>
      </c>
      <c r="D89" t="s">
        <v>16</v>
      </c>
      <c r="E89" s="5" t="s">
        <v>156</v>
      </c>
      <c r="F89" s="5" t="s">
        <v>157</v>
      </c>
      <c r="G89" t="s">
        <v>4</v>
      </c>
      <c r="H89" t="s">
        <v>5</v>
      </c>
      <c r="I89" s="5"/>
      <c r="K89" s="5" t="str" cm="1">
        <f t="array" ref="K89">_xlfn.IFS(I89="","",J89="","",TRUE, IF(J89-I89-TIME(0,30,0) &lt; 0, "Erroné", J89-I89-TIME(0,30,0)))</f>
        <v/>
      </c>
      <c r="M89" s="4" t="s">
        <v>156</v>
      </c>
      <c r="N89" s="4" t="s">
        <v>157</v>
      </c>
      <c r="R89" s="5"/>
      <c r="S89" s="5"/>
      <c r="T89" s="8"/>
    </row>
    <row r="90" spans="1:20" x14ac:dyDescent="0.2">
      <c r="A90" t="s">
        <v>147</v>
      </c>
      <c r="B90" t="s">
        <v>148</v>
      </c>
      <c r="C90" s="2">
        <v>45052</v>
      </c>
      <c r="D90" t="s">
        <v>19</v>
      </c>
      <c r="E90" s="5" t="s">
        <v>158</v>
      </c>
      <c r="F90" s="5" t="s">
        <v>26</v>
      </c>
      <c r="G90" t="s">
        <v>4</v>
      </c>
      <c r="H90" t="s">
        <v>5</v>
      </c>
      <c r="I90" s="5"/>
      <c r="K90" s="5" t="str" cm="1">
        <f t="array" ref="K90">_xlfn.IFS(I90="","",J90="","",TRUE, IF(J90-I90-TIME(0,30,0) &lt; 0, "Erroné", J90-I90-TIME(0,30,0)))</f>
        <v/>
      </c>
      <c r="M90" s="4" t="s">
        <v>158</v>
      </c>
      <c r="N90" s="4" t="s">
        <v>26</v>
      </c>
      <c r="R90" s="5"/>
      <c r="S90" s="5"/>
      <c r="T90" s="8"/>
    </row>
    <row r="91" spans="1:20" x14ac:dyDescent="0.2">
      <c r="A91" t="s">
        <v>147</v>
      </c>
      <c r="B91" t="s">
        <v>148</v>
      </c>
      <c r="C91" s="2">
        <v>45053</v>
      </c>
      <c r="D91" t="s">
        <v>22</v>
      </c>
      <c r="E91" s="5" t="s">
        <v>159</v>
      </c>
      <c r="F91" s="5">
        <v>0.99998842592592585</v>
      </c>
      <c r="G91" t="s">
        <v>4</v>
      </c>
      <c r="H91" t="s">
        <v>5</v>
      </c>
      <c r="I91" s="5"/>
      <c r="K91" s="5" t="str" cm="1">
        <f t="array" ref="K91">_xlfn.IFS(I91="","",J91="","",TRUE, IF(J91-I91-TIME(0,30,0) &lt; 0, "Erroné", J91-I91-TIME(0,30,0)))</f>
        <v/>
      </c>
      <c r="M91" s="4" t="s">
        <v>159</v>
      </c>
      <c r="N91" s="4" t="s">
        <v>6</v>
      </c>
      <c r="R91" s="5"/>
      <c r="S91" s="5"/>
      <c r="T91" s="3"/>
    </row>
    <row r="92" spans="1:20" x14ac:dyDescent="0.2">
      <c r="A92" t="s">
        <v>147</v>
      </c>
      <c r="B92" t="s">
        <v>148</v>
      </c>
      <c r="C92" s="2">
        <v>45054</v>
      </c>
      <c r="D92" t="s">
        <v>2</v>
      </c>
      <c r="E92" s="5">
        <v>0</v>
      </c>
      <c r="F92" s="5" t="s">
        <v>160</v>
      </c>
      <c r="G92" t="s">
        <v>4</v>
      </c>
      <c r="H92" t="s">
        <v>5</v>
      </c>
      <c r="I92" s="5"/>
      <c r="K92" s="5" t="str" cm="1">
        <f t="array" ref="K92">_xlfn.IFS(I92="","",J92="","",TRUE, IF(J92-I92-TIME(0,30,0) &lt; 0, "Erroné", J92-I92-TIME(0,30,0)))</f>
        <v/>
      </c>
      <c r="M92" s="4" t="s">
        <v>6</v>
      </c>
      <c r="N92" s="4" t="s">
        <v>160</v>
      </c>
      <c r="R92" s="5"/>
      <c r="S92" s="5"/>
    </row>
    <row r="93" spans="1:20" x14ac:dyDescent="0.2">
      <c r="A93" t="s">
        <v>147</v>
      </c>
      <c r="B93" t="s">
        <v>148</v>
      </c>
      <c r="C93" s="2">
        <v>45054</v>
      </c>
      <c r="D93" t="s">
        <v>2</v>
      </c>
      <c r="E93" s="5" t="s">
        <v>161</v>
      </c>
      <c r="F93" s="5">
        <v>0.99998842592592585</v>
      </c>
      <c r="G93" t="s">
        <v>4</v>
      </c>
      <c r="H93" t="s">
        <v>5</v>
      </c>
      <c r="I93" s="5"/>
      <c r="K93" s="5" t="str" cm="1">
        <f t="array" ref="K93">_xlfn.IFS(I93="","",J93="","",TRUE, IF(J93-I93-TIME(0,30,0) &lt; 0, "Erroné", J93-I93-TIME(0,30,0)))</f>
        <v/>
      </c>
      <c r="M93" s="4" t="s">
        <v>161</v>
      </c>
      <c r="N93" s="4" t="s">
        <v>6</v>
      </c>
      <c r="R93" s="5"/>
      <c r="S93" s="5"/>
      <c r="T93" s="8"/>
    </row>
    <row r="94" spans="1:20" x14ac:dyDescent="0.2">
      <c r="A94" t="s">
        <v>147</v>
      </c>
      <c r="B94" t="s">
        <v>148</v>
      </c>
      <c r="C94" s="2">
        <v>45055</v>
      </c>
      <c r="D94" t="s">
        <v>7</v>
      </c>
      <c r="E94" s="5">
        <v>0</v>
      </c>
      <c r="F94" s="5" t="s">
        <v>162</v>
      </c>
      <c r="G94" t="s">
        <v>4</v>
      </c>
      <c r="H94" t="s">
        <v>5</v>
      </c>
      <c r="I94" s="5"/>
      <c r="K94" s="5" t="str" cm="1">
        <f t="array" ref="K94">_xlfn.IFS(I94="","",J94="","",TRUE, IF(J94-I94-TIME(0,30,0) &lt; 0, "Erroné", J94-I94-TIME(0,30,0)))</f>
        <v/>
      </c>
      <c r="M94" s="4" t="s">
        <v>6</v>
      </c>
      <c r="N94" s="4" t="s">
        <v>162</v>
      </c>
      <c r="R94" s="5"/>
      <c r="S94" s="5"/>
    </row>
    <row r="95" spans="1:20" x14ac:dyDescent="0.2">
      <c r="A95" t="s">
        <v>147</v>
      </c>
      <c r="B95" t="s">
        <v>148</v>
      </c>
      <c r="C95" s="2">
        <v>45055</v>
      </c>
      <c r="D95" t="s">
        <v>7</v>
      </c>
      <c r="E95" s="5" t="s">
        <v>163</v>
      </c>
      <c r="F95" s="5">
        <v>0.99998842592592585</v>
      </c>
      <c r="G95" t="s">
        <v>4</v>
      </c>
      <c r="H95" t="s">
        <v>5</v>
      </c>
      <c r="I95" s="5"/>
      <c r="K95" s="5" t="str" cm="1">
        <f t="array" ref="K95">_xlfn.IFS(I95="","",J95="","",TRUE, IF(J95-I95-TIME(0,30,0) &lt; 0, "Erroné", J95-I95-TIME(0,30,0)))</f>
        <v/>
      </c>
      <c r="M95" s="4" t="s">
        <v>163</v>
      </c>
      <c r="N95" s="4" t="s">
        <v>6</v>
      </c>
      <c r="R95" s="5"/>
      <c r="S95" s="5"/>
      <c r="T95" s="8"/>
    </row>
    <row r="96" spans="1:20" x14ac:dyDescent="0.2">
      <c r="A96" t="s">
        <v>147</v>
      </c>
      <c r="B96" t="s">
        <v>148</v>
      </c>
      <c r="C96" s="2">
        <v>45056</v>
      </c>
      <c r="D96" t="s">
        <v>10</v>
      </c>
      <c r="E96" s="5">
        <v>0</v>
      </c>
      <c r="F96" s="5" t="s">
        <v>164</v>
      </c>
      <c r="G96" t="s">
        <v>4</v>
      </c>
      <c r="H96" t="s">
        <v>5</v>
      </c>
      <c r="I96" s="5"/>
      <c r="K96" s="5" t="str" cm="1">
        <f t="array" ref="K96">_xlfn.IFS(I96="","",J96="","",TRUE, IF(J96-I96-TIME(0,30,0) &lt; 0, "Erroné", J96-I96-TIME(0,30,0)))</f>
        <v/>
      </c>
      <c r="M96" s="4" t="s">
        <v>6</v>
      </c>
      <c r="N96" s="4" t="s">
        <v>164</v>
      </c>
      <c r="R96" s="5"/>
      <c r="S96" s="5"/>
    </row>
    <row r="97" spans="1:20" x14ac:dyDescent="0.2">
      <c r="A97" t="s">
        <v>147</v>
      </c>
      <c r="B97" t="s">
        <v>148</v>
      </c>
      <c r="C97" s="2">
        <v>45056</v>
      </c>
      <c r="D97" t="s">
        <v>10</v>
      </c>
      <c r="E97" s="5" t="s">
        <v>165</v>
      </c>
      <c r="F97" s="5">
        <v>0.99998842592592585</v>
      </c>
      <c r="G97" t="s">
        <v>4</v>
      </c>
      <c r="H97" t="s">
        <v>5</v>
      </c>
      <c r="I97" s="5"/>
      <c r="K97" s="5" t="str" cm="1">
        <f t="array" ref="K97">_xlfn.IFS(I97="","",J97="","",TRUE, IF(J97-I97-TIME(0,30,0) &lt; 0, "Erroné", J97-I97-TIME(0,30,0)))</f>
        <v/>
      </c>
      <c r="M97" s="4" t="s">
        <v>165</v>
      </c>
      <c r="N97" s="4" t="s">
        <v>6</v>
      </c>
      <c r="R97" s="5"/>
      <c r="S97" s="5"/>
      <c r="T97" s="8"/>
    </row>
    <row r="98" spans="1:20" x14ac:dyDescent="0.2">
      <c r="A98" t="s">
        <v>147</v>
      </c>
      <c r="B98" t="s">
        <v>148</v>
      </c>
      <c r="C98" s="2">
        <v>45057</v>
      </c>
      <c r="D98" t="s">
        <v>13</v>
      </c>
      <c r="E98" s="5">
        <v>0</v>
      </c>
      <c r="F98" s="5" t="s">
        <v>166</v>
      </c>
      <c r="G98" t="s">
        <v>4</v>
      </c>
      <c r="H98" t="s">
        <v>5</v>
      </c>
      <c r="I98" s="5"/>
      <c r="K98" s="5" t="str" cm="1">
        <f t="array" ref="K98">_xlfn.IFS(I98="","",J98="","",TRUE, IF(J98-I98-TIME(0,30,0) &lt; 0, "Erroné", J98-I98-TIME(0,30,0)))</f>
        <v/>
      </c>
      <c r="M98" s="4" t="s">
        <v>6</v>
      </c>
      <c r="N98" s="4" t="s">
        <v>166</v>
      </c>
      <c r="R98" s="5"/>
      <c r="S98" s="5"/>
    </row>
    <row r="99" spans="1:20" x14ac:dyDescent="0.2">
      <c r="A99" t="s">
        <v>147</v>
      </c>
      <c r="B99" t="s">
        <v>148</v>
      </c>
      <c r="C99" s="2">
        <v>45057</v>
      </c>
      <c r="D99" t="s">
        <v>13</v>
      </c>
      <c r="E99" s="5" t="s">
        <v>167</v>
      </c>
      <c r="F99" s="5">
        <v>0.99998842592592585</v>
      </c>
      <c r="G99" t="s">
        <v>4</v>
      </c>
      <c r="H99" t="s">
        <v>5</v>
      </c>
      <c r="I99" s="5"/>
      <c r="K99" s="5" t="str" cm="1">
        <f t="array" ref="K99">_xlfn.IFS(I99="","",J99="","",TRUE, IF(J99-I99-TIME(0,30,0) &lt; 0, "Erroné", J99-I99-TIME(0,30,0)))</f>
        <v/>
      </c>
      <c r="M99" s="4" t="s">
        <v>167</v>
      </c>
      <c r="N99" s="4" t="s">
        <v>6</v>
      </c>
      <c r="R99" s="5"/>
      <c r="S99" s="5"/>
      <c r="T99" s="8"/>
    </row>
    <row r="100" spans="1:20" x14ac:dyDescent="0.2">
      <c r="A100" t="s">
        <v>147</v>
      </c>
      <c r="B100" t="s">
        <v>148</v>
      </c>
      <c r="C100" s="2">
        <v>45058</v>
      </c>
      <c r="D100" t="s">
        <v>16</v>
      </c>
      <c r="E100" s="5">
        <v>0</v>
      </c>
      <c r="F100" s="5" t="s">
        <v>168</v>
      </c>
      <c r="G100" t="s">
        <v>4</v>
      </c>
      <c r="H100" t="s">
        <v>5</v>
      </c>
      <c r="I100" s="5"/>
      <c r="K100" s="5" t="str" cm="1">
        <f t="array" ref="K100">_xlfn.IFS(I100="","",J100="","",TRUE, IF(J100-I100-TIME(0,30,0) &lt; 0, "Erroné", J100-I100-TIME(0,30,0)))</f>
        <v/>
      </c>
      <c r="M100" s="4" t="s">
        <v>6</v>
      </c>
      <c r="N100" s="4" t="s">
        <v>168</v>
      </c>
      <c r="R100" s="5"/>
      <c r="S100" s="5"/>
    </row>
    <row r="101" spans="1:20" x14ac:dyDescent="0.2">
      <c r="A101" t="s">
        <v>169</v>
      </c>
      <c r="B101" t="s">
        <v>170</v>
      </c>
      <c r="C101" s="2">
        <v>45047</v>
      </c>
      <c r="D101" t="s">
        <v>2</v>
      </c>
      <c r="E101" s="5" t="s">
        <v>171</v>
      </c>
      <c r="F101" s="5" t="s">
        <v>172</v>
      </c>
      <c r="G101" t="s">
        <v>4</v>
      </c>
      <c r="H101" t="s">
        <v>5</v>
      </c>
      <c r="I101" s="5"/>
      <c r="K101" s="5" t="str" cm="1">
        <f t="array" ref="K101">_xlfn.IFS(I101="","",J101="","",TRUE, IF(J101-I101-TIME(0,30,0) &lt; 0, "Erroné", J101-I101-TIME(0,30,0)))</f>
        <v/>
      </c>
      <c r="M101" s="4" t="s">
        <v>171</v>
      </c>
      <c r="N101" s="4" t="s">
        <v>172</v>
      </c>
      <c r="R101" s="5"/>
      <c r="S101" s="5"/>
      <c r="T101" s="8"/>
    </row>
    <row r="102" spans="1:20" x14ac:dyDescent="0.2">
      <c r="A102" t="s">
        <v>169</v>
      </c>
      <c r="B102" t="s">
        <v>170</v>
      </c>
      <c r="C102" s="2">
        <v>45048</v>
      </c>
      <c r="D102" t="s">
        <v>7</v>
      </c>
      <c r="E102" s="5" t="s">
        <v>173</v>
      </c>
      <c r="F102" s="5" t="s">
        <v>174</v>
      </c>
      <c r="G102" t="s">
        <v>4</v>
      </c>
      <c r="H102" t="s">
        <v>5</v>
      </c>
      <c r="I102" s="5"/>
      <c r="K102" s="5" t="str" cm="1">
        <f t="array" ref="K102">_xlfn.IFS(I102="","",J102="","",TRUE, IF(J102-I102-TIME(0,30,0) &lt; 0, "Erroné", J102-I102-TIME(0,30,0)))</f>
        <v/>
      </c>
      <c r="M102" s="4" t="s">
        <v>173</v>
      </c>
      <c r="N102" s="4" t="s">
        <v>174</v>
      </c>
      <c r="R102" s="5"/>
      <c r="S102" s="5"/>
      <c r="T102" s="8"/>
    </row>
    <row r="103" spans="1:20" x14ac:dyDescent="0.2">
      <c r="A103" t="s">
        <v>169</v>
      </c>
      <c r="B103" t="s">
        <v>170</v>
      </c>
      <c r="C103" s="2">
        <v>45049</v>
      </c>
      <c r="D103" t="s">
        <v>10</v>
      </c>
      <c r="E103" s="5" t="s">
        <v>6</v>
      </c>
      <c r="F103" s="5" t="s">
        <v>175</v>
      </c>
      <c r="G103" t="s">
        <v>4</v>
      </c>
      <c r="H103" t="s">
        <v>5</v>
      </c>
      <c r="I103" s="5"/>
      <c r="K103" s="5" t="str" cm="1">
        <f t="array" ref="K103">_xlfn.IFS(I103="","",J103="","",TRUE, IF(J103-I103-TIME(0,30,0) &lt; 0, "Erroné", J103-I103-TIME(0,30,0)))</f>
        <v/>
      </c>
      <c r="M103" s="4" t="s">
        <v>6</v>
      </c>
      <c r="N103" s="4" t="s">
        <v>175</v>
      </c>
      <c r="R103" s="5"/>
      <c r="S103" s="5"/>
    </row>
    <row r="104" spans="1:20" x14ac:dyDescent="0.2">
      <c r="A104" t="s">
        <v>169</v>
      </c>
      <c r="B104" t="s">
        <v>170</v>
      </c>
      <c r="C104" s="2">
        <v>45050</v>
      </c>
      <c r="D104" t="s">
        <v>13</v>
      </c>
      <c r="E104" s="5" t="s">
        <v>176</v>
      </c>
      <c r="F104" s="5" t="s">
        <v>177</v>
      </c>
      <c r="G104" t="s">
        <v>4</v>
      </c>
      <c r="H104" t="s">
        <v>5</v>
      </c>
      <c r="I104" s="5"/>
      <c r="K104" s="5" t="str" cm="1">
        <f t="array" ref="K104">_xlfn.IFS(I104="","",J104="","",TRUE, IF(J104-I104-TIME(0,30,0) &lt; 0, "Erroné", J104-I104-TIME(0,30,0)))</f>
        <v/>
      </c>
      <c r="M104" s="4" t="s">
        <v>176</v>
      </c>
      <c r="N104" s="4" t="s">
        <v>177</v>
      </c>
      <c r="R104" s="5"/>
      <c r="S104" s="5"/>
      <c r="T104" s="8"/>
    </row>
    <row r="105" spans="1:20" x14ac:dyDescent="0.2">
      <c r="A105" t="s">
        <v>169</v>
      </c>
      <c r="B105" t="s">
        <v>170</v>
      </c>
      <c r="C105" s="2">
        <v>45051</v>
      </c>
      <c r="D105" t="s">
        <v>16</v>
      </c>
      <c r="E105" s="5" t="s">
        <v>6</v>
      </c>
      <c r="F105" s="5" t="s">
        <v>6</v>
      </c>
      <c r="G105" t="s">
        <v>4</v>
      </c>
      <c r="H105" t="s">
        <v>5</v>
      </c>
      <c r="I105" s="5"/>
      <c r="K105" s="5" t="str" cm="1">
        <f t="array" ref="K105">_xlfn.IFS(I105="","",J105="","",TRUE, IF(J105-I105-TIME(0,30,0) &lt; 0, "Erroné", J105-I105-TIME(0,30,0)))</f>
        <v/>
      </c>
      <c r="M105" s="4" t="s">
        <v>6</v>
      </c>
      <c r="N105" s="4" t="s">
        <v>6</v>
      </c>
      <c r="R105" s="5"/>
      <c r="S105" s="5"/>
    </row>
    <row r="106" spans="1:20" x14ac:dyDescent="0.2">
      <c r="A106" t="s">
        <v>169</v>
      </c>
      <c r="B106" t="s">
        <v>170</v>
      </c>
      <c r="C106" s="2">
        <v>45052</v>
      </c>
      <c r="D106" t="s">
        <v>19</v>
      </c>
      <c r="E106" s="5" t="s">
        <v>178</v>
      </c>
      <c r="F106" s="5" t="s">
        <v>179</v>
      </c>
      <c r="G106" t="s">
        <v>4</v>
      </c>
      <c r="H106" t="s">
        <v>5</v>
      </c>
      <c r="I106" s="5"/>
      <c r="K106" s="5" t="str" cm="1">
        <f t="array" ref="K106">_xlfn.IFS(I106="","",J106="","",TRUE, IF(J106-I106-TIME(0,30,0) &lt; 0, "Erroné", J106-I106-TIME(0,30,0)))</f>
        <v/>
      </c>
      <c r="M106" s="4" t="s">
        <v>178</v>
      </c>
      <c r="N106" s="4" t="s">
        <v>179</v>
      </c>
      <c r="R106" s="5"/>
      <c r="S106" s="5"/>
      <c r="T106" s="3"/>
    </row>
    <row r="107" spans="1:20" x14ac:dyDescent="0.2">
      <c r="A107" t="s">
        <v>169</v>
      </c>
      <c r="B107" t="s">
        <v>170</v>
      </c>
      <c r="C107" s="2">
        <v>45053</v>
      </c>
      <c r="D107" t="s">
        <v>22</v>
      </c>
      <c r="E107" s="5" t="s">
        <v>6</v>
      </c>
      <c r="F107" s="5" t="s">
        <v>6</v>
      </c>
      <c r="G107" t="s">
        <v>4</v>
      </c>
      <c r="H107" t="s">
        <v>5</v>
      </c>
      <c r="I107" s="5"/>
      <c r="K107" s="5" t="str" cm="1">
        <f t="array" ref="K107">_xlfn.IFS(I107="","",J107="","",TRUE, IF(J107-I107-TIME(0,30,0) &lt; 0, "Erroné", J107-I107-TIME(0,30,0)))</f>
        <v/>
      </c>
      <c r="M107" s="4" t="s">
        <v>6</v>
      </c>
      <c r="N107" s="4" t="s">
        <v>6</v>
      </c>
      <c r="R107" s="5"/>
      <c r="S107" s="5"/>
    </row>
    <row r="108" spans="1:20" x14ac:dyDescent="0.2">
      <c r="A108" t="s">
        <v>169</v>
      </c>
      <c r="B108" t="s">
        <v>170</v>
      </c>
      <c r="C108" s="2">
        <v>45054</v>
      </c>
      <c r="D108" t="s">
        <v>2</v>
      </c>
      <c r="E108" s="5" t="s">
        <v>180</v>
      </c>
      <c r="F108" s="5">
        <v>0.99998842592592585</v>
      </c>
      <c r="G108" t="s">
        <v>4</v>
      </c>
      <c r="H108" t="s">
        <v>5</v>
      </c>
      <c r="I108" s="5"/>
      <c r="K108" s="5" t="str" cm="1">
        <f t="array" ref="K108">_xlfn.IFS(I108="","",J108="","",TRUE, IF(J108-I108-TIME(0,30,0) &lt; 0, "Erroné", J108-I108-TIME(0,30,0)))</f>
        <v/>
      </c>
      <c r="M108" s="4" t="s">
        <v>180</v>
      </c>
      <c r="N108" s="4" t="s">
        <v>6</v>
      </c>
      <c r="R108" s="5"/>
      <c r="S108" s="5"/>
      <c r="T108" s="8"/>
    </row>
    <row r="109" spans="1:20" x14ac:dyDescent="0.2">
      <c r="A109" t="s">
        <v>169</v>
      </c>
      <c r="B109" t="s">
        <v>170</v>
      </c>
      <c r="C109" s="2">
        <v>45055</v>
      </c>
      <c r="D109" t="s">
        <v>7</v>
      </c>
      <c r="E109" s="5">
        <v>0</v>
      </c>
      <c r="F109" s="5" t="s">
        <v>181</v>
      </c>
      <c r="G109" t="s">
        <v>4</v>
      </c>
      <c r="H109" t="s">
        <v>5</v>
      </c>
      <c r="I109" s="5"/>
      <c r="K109" s="5" t="str" cm="1">
        <f t="array" ref="K109">_xlfn.IFS(I109="","",J109="","",TRUE, IF(J109-I109-TIME(0,30,0) &lt; 0, "Erroné", J109-I109-TIME(0,30,0)))</f>
        <v/>
      </c>
      <c r="M109" s="4" t="s">
        <v>6</v>
      </c>
      <c r="N109" s="4" t="s">
        <v>181</v>
      </c>
      <c r="R109" s="5"/>
      <c r="S109" s="5"/>
    </row>
    <row r="110" spans="1:20" x14ac:dyDescent="0.2">
      <c r="A110" t="s">
        <v>169</v>
      </c>
      <c r="B110" t="s">
        <v>170</v>
      </c>
      <c r="C110" s="2">
        <v>45055</v>
      </c>
      <c r="D110" t="s">
        <v>7</v>
      </c>
      <c r="E110" s="5" t="s">
        <v>182</v>
      </c>
      <c r="F110" s="5">
        <v>0.99998842592592585</v>
      </c>
      <c r="G110" t="s">
        <v>4</v>
      </c>
      <c r="H110" t="s">
        <v>5</v>
      </c>
      <c r="I110" s="5"/>
      <c r="K110" s="5" t="str" cm="1">
        <f t="array" ref="K110">_xlfn.IFS(I110="","",J110="","",TRUE, IF(J110-I110-TIME(0,30,0) &lt; 0, "Erroné", J110-I110-TIME(0,30,0)))</f>
        <v/>
      </c>
      <c r="M110" s="4" t="s">
        <v>182</v>
      </c>
      <c r="N110" s="4" t="s">
        <v>6</v>
      </c>
      <c r="R110" s="5"/>
      <c r="S110" s="5"/>
      <c r="T110" s="8"/>
    </row>
    <row r="111" spans="1:20" x14ac:dyDescent="0.2">
      <c r="A111" t="s">
        <v>169</v>
      </c>
      <c r="B111" t="s">
        <v>170</v>
      </c>
      <c r="C111" s="2">
        <v>45056</v>
      </c>
      <c r="D111" t="s">
        <v>10</v>
      </c>
      <c r="E111" s="5">
        <v>0</v>
      </c>
      <c r="F111" s="5" t="s">
        <v>183</v>
      </c>
      <c r="G111" t="s">
        <v>4</v>
      </c>
      <c r="H111" t="s">
        <v>5</v>
      </c>
      <c r="I111" s="5"/>
      <c r="K111" s="5" t="str" cm="1">
        <f t="array" ref="K111">_xlfn.IFS(I111="","",J111="","",TRUE, IF(J111-I111-TIME(0,30,0) &lt; 0, "Erroné", J111-I111-TIME(0,30,0)))</f>
        <v/>
      </c>
      <c r="M111" s="4" t="s">
        <v>6</v>
      </c>
      <c r="N111" s="4" t="s">
        <v>183</v>
      </c>
      <c r="R111" s="5"/>
      <c r="S111" s="5"/>
    </row>
    <row r="112" spans="1:20" x14ac:dyDescent="0.2">
      <c r="A112" t="s">
        <v>169</v>
      </c>
      <c r="B112" t="s">
        <v>170</v>
      </c>
      <c r="C112" s="2">
        <v>45056</v>
      </c>
      <c r="D112" t="s">
        <v>10</v>
      </c>
      <c r="E112" s="5" t="s">
        <v>184</v>
      </c>
      <c r="F112" s="5">
        <v>0.99998842592592585</v>
      </c>
      <c r="G112" t="s">
        <v>4</v>
      </c>
      <c r="H112" t="s">
        <v>5</v>
      </c>
      <c r="I112" s="5"/>
      <c r="K112" s="5" t="str" cm="1">
        <f t="array" ref="K112">_xlfn.IFS(I112="","",J112="","",TRUE, IF(J112-I112-TIME(0,30,0) &lt; 0, "Erroné", J112-I112-TIME(0,30,0)))</f>
        <v/>
      </c>
      <c r="M112" s="4" t="s">
        <v>184</v>
      </c>
      <c r="N112" s="4" t="s">
        <v>6</v>
      </c>
      <c r="R112" s="5"/>
      <c r="S112" s="5"/>
      <c r="T112" s="8"/>
    </row>
    <row r="113" spans="1:20" x14ac:dyDescent="0.2">
      <c r="A113" t="s">
        <v>169</v>
      </c>
      <c r="B113" t="s">
        <v>170</v>
      </c>
      <c r="C113" s="2">
        <v>45057</v>
      </c>
      <c r="D113" t="s">
        <v>13</v>
      </c>
      <c r="E113" s="5">
        <v>0</v>
      </c>
      <c r="F113" s="5" t="s">
        <v>185</v>
      </c>
      <c r="G113" t="s">
        <v>4</v>
      </c>
      <c r="H113" t="s">
        <v>5</v>
      </c>
      <c r="I113" s="5"/>
      <c r="K113" s="5" t="str" cm="1">
        <f t="array" ref="K113">_xlfn.IFS(I113="","",J113="","",TRUE, IF(J113-I113-TIME(0,30,0) &lt; 0, "Erroné", J113-I113-TIME(0,30,0)))</f>
        <v/>
      </c>
      <c r="M113" s="4" t="s">
        <v>6</v>
      </c>
      <c r="N113" s="4" t="s">
        <v>185</v>
      </c>
      <c r="R113" s="5"/>
      <c r="S113" s="5"/>
    </row>
    <row r="114" spans="1:20" x14ac:dyDescent="0.2">
      <c r="A114" t="s">
        <v>169</v>
      </c>
      <c r="B114" t="s">
        <v>170</v>
      </c>
      <c r="C114" s="2">
        <v>45057</v>
      </c>
      <c r="D114" t="s">
        <v>13</v>
      </c>
      <c r="E114" s="5" t="s">
        <v>186</v>
      </c>
      <c r="F114" s="5">
        <v>0.99998842592592585</v>
      </c>
      <c r="G114" t="s">
        <v>4</v>
      </c>
      <c r="H114" t="s">
        <v>5</v>
      </c>
      <c r="I114" s="5"/>
      <c r="K114" s="5" t="str" cm="1">
        <f t="array" ref="K114">_xlfn.IFS(I114="","",J114="","",TRUE, IF(J114-I114-TIME(0,30,0) &lt; 0, "Erroné", J114-I114-TIME(0,30,0)))</f>
        <v/>
      </c>
      <c r="M114" s="4" t="s">
        <v>186</v>
      </c>
      <c r="N114" s="4" t="s">
        <v>6</v>
      </c>
      <c r="R114" s="5"/>
      <c r="S114" s="5"/>
      <c r="T114" s="8"/>
    </row>
    <row r="115" spans="1:20" x14ac:dyDescent="0.2">
      <c r="A115" t="s">
        <v>169</v>
      </c>
      <c r="B115" t="s">
        <v>170</v>
      </c>
      <c r="C115" s="2">
        <v>45058</v>
      </c>
      <c r="D115" t="s">
        <v>16</v>
      </c>
      <c r="E115" s="5">
        <v>0</v>
      </c>
      <c r="F115" s="5" t="s">
        <v>187</v>
      </c>
      <c r="G115" t="s">
        <v>4</v>
      </c>
      <c r="H115" t="s">
        <v>5</v>
      </c>
      <c r="I115" s="5"/>
      <c r="K115" s="5" t="str" cm="1">
        <f t="array" ref="K115">_xlfn.IFS(I115="","",J115="","",TRUE, IF(J115-I115-TIME(0,30,0) &lt; 0, "Erroné", J115-I115-TIME(0,30,0)))</f>
        <v/>
      </c>
      <c r="M115" s="4" t="s">
        <v>6</v>
      </c>
      <c r="N115" s="4" t="s">
        <v>187</v>
      </c>
      <c r="R115" s="5"/>
      <c r="S115" s="5"/>
    </row>
    <row r="116" spans="1:20" x14ac:dyDescent="0.2">
      <c r="A116" t="s">
        <v>188</v>
      </c>
      <c r="B116" t="s">
        <v>189</v>
      </c>
      <c r="C116" s="2">
        <v>45047</v>
      </c>
      <c r="D116" t="s">
        <v>2</v>
      </c>
      <c r="E116" s="5" t="s">
        <v>190</v>
      </c>
      <c r="F116" s="5" t="s">
        <v>191</v>
      </c>
      <c r="G116" t="s">
        <v>4</v>
      </c>
      <c r="H116" t="s">
        <v>5</v>
      </c>
      <c r="I116" s="5"/>
      <c r="K116" s="5" t="str" cm="1">
        <f t="array" ref="K116">_xlfn.IFS(I116="","",J116="","",TRUE, IF(J116-I116-TIME(0,30,0) &lt; 0, "Erroné", J116-I116-TIME(0,30,0)))</f>
        <v/>
      </c>
      <c r="M116" s="4" t="s">
        <v>190</v>
      </c>
      <c r="N116" s="4" t="s">
        <v>191</v>
      </c>
      <c r="R116" s="5"/>
      <c r="S116" s="5"/>
      <c r="T116" s="8"/>
    </row>
    <row r="117" spans="1:20" x14ac:dyDescent="0.2">
      <c r="A117" t="s">
        <v>188</v>
      </c>
      <c r="B117" t="s">
        <v>189</v>
      </c>
      <c r="C117" s="2">
        <v>45048</v>
      </c>
      <c r="D117" t="s">
        <v>7</v>
      </c>
      <c r="E117" s="5" t="s">
        <v>192</v>
      </c>
      <c r="F117" s="5" t="s">
        <v>193</v>
      </c>
      <c r="G117" t="s">
        <v>4</v>
      </c>
      <c r="H117" t="s">
        <v>5</v>
      </c>
      <c r="I117" s="5"/>
      <c r="K117" s="5" t="str" cm="1">
        <f t="array" ref="K117">_xlfn.IFS(I117="","",J117="","",TRUE, IF(J117-I117-TIME(0,30,0) &lt; 0, "Erroné", J117-I117-TIME(0,30,0)))</f>
        <v/>
      </c>
      <c r="M117" s="4" t="s">
        <v>192</v>
      </c>
      <c r="N117" s="4" t="s">
        <v>193</v>
      </c>
      <c r="R117" s="5"/>
      <c r="S117" s="5"/>
      <c r="T117" s="8"/>
    </row>
    <row r="118" spans="1:20" x14ac:dyDescent="0.2">
      <c r="A118" t="s">
        <v>188</v>
      </c>
      <c r="B118" t="s">
        <v>189</v>
      </c>
      <c r="C118" s="2">
        <v>45049</v>
      </c>
      <c r="D118" t="s">
        <v>10</v>
      </c>
      <c r="E118" s="5" t="s">
        <v>194</v>
      </c>
      <c r="F118" s="5" t="s">
        <v>195</v>
      </c>
      <c r="G118" t="s">
        <v>4</v>
      </c>
      <c r="H118" t="s">
        <v>5</v>
      </c>
      <c r="I118" s="5"/>
      <c r="K118" s="5" t="str" cm="1">
        <f t="array" ref="K118">_xlfn.IFS(I118="","",J118="","",TRUE, IF(J118-I118-TIME(0,30,0) &lt; 0, "Erroné", J118-I118-TIME(0,30,0)))</f>
        <v/>
      </c>
      <c r="M118" s="4" t="s">
        <v>194</v>
      </c>
      <c r="N118" s="4" t="s">
        <v>195</v>
      </c>
      <c r="R118" s="5"/>
      <c r="S118" s="5"/>
      <c r="T118" s="3"/>
    </row>
    <row r="119" spans="1:20" x14ac:dyDescent="0.2">
      <c r="A119" t="s">
        <v>188</v>
      </c>
      <c r="B119" t="s">
        <v>189</v>
      </c>
      <c r="C119" s="2">
        <v>45050</v>
      </c>
      <c r="D119" t="s">
        <v>13</v>
      </c>
      <c r="E119" s="5" t="s">
        <v>196</v>
      </c>
      <c r="F119" s="5" t="s">
        <v>197</v>
      </c>
      <c r="G119" t="s">
        <v>4</v>
      </c>
      <c r="H119" t="s">
        <v>5</v>
      </c>
      <c r="I119" s="5"/>
      <c r="K119" s="5" t="str" cm="1">
        <f t="array" ref="K119">_xlfn.IFS(I119="","",J119="","",TRUE, IF(J119-I119-TIME(0,30,0) &lt; 0, "Erroné", J119-I119-TIME(0,30,0)))</f>
        <v/>
      </c>
      <c r="M119" s="4" t="s">
        <v>196</v>
      </c>
      <c r="N119" s="4" t="s">
        <v>197</v>
      </c>
      <c r="R119" s="5"/>
      <c r="S119" s="5"/>
      <c r="T119" s="8"/>
    </row>
    <row r="120" spans="1:20" x14ac:dyDescent="0.2">
      <c r="A120" t="s">
        <v>188</v>
      </c>
      <c r="B120" t="s">
        <v>189</v>
      </c>
      <c r="C120" s="2">
        <v>45051</v>
      </c>
      <c r="D120" t="s">
        <v>16</v>
      </c>
      <c r="E120" s="5" t="s">
        <v>198</v>
      </c>
      <c r="F120" s="5" t="s">
        <v>199</v>
      </c>
      <c r="G120" t="s">
        <v>4</v>
      </c>
      <c r="H120" t="s">
        <v>5</v>
      </c>
      <c r="I120" s="5"/>
      <c r="K120" s="5" t="str" cm="1">
        <f t="array" ref="K120">_xlfn.IFS(I120="","",J120="","",TRUE, IF(J120-I120-TIME(0,30,0) &lt; 0, "Erroné", J120-I120-TIME(0,30,0)))</f>
        <v/>
      </c>
      <c r="M120" s="4" t="s">
        <v>198</v>
      </c>
      <c r="N120" s="4" t="s">
        <v>199</v>
      </c>
      <c r="R120" s="5"/>
      <c r="S120" s="5"/>
      <c r="T120" s="8"/>
    </row>
    <row r="121" spans="1:20" x14ac:dyDescent="0.2">
      <c r="A121" t="s">
        <v>188</v>
      </c>
      <c r="B121" t="s">
        <v>189</v>
      </c>
      <c r="C121" s="2">
        <v>45052</v>
      </c>
      <c r="D121" t="s">
        <v>19</v>
      </c>
      <c r="E121" s="5" t="s">
        <v>200</v>
      </c>
      <c r="F121" s="5" t="s">
        <v>201</v>
      </c>
      <c r="G121" t="s">
        <v>4</v>
      </c>
      <c r="H121" t="s">
        <v>5</v>
      </c>
      <c r="I121" s="5"/>
      <c r="K121" s="5" t="str" cm="1">
        <f t="array" ref="K121">_xlfn.IFS(I121="","",J121="","",TRUE, IF(J121-I121-TIME(0,30,0) &lt; 0, "Erroné", J121-I121-TIME(0,30,0)))</f>
        <v/>
      </c>
      <c r="M121" s="4" t="s">
        <v>200</v>
      </c>
      <c r="N121" s="4" t="s">
        <v>201</v>
      </c>
      <c r="R121" s="5"/>
      <c r="S121" s="5"/>
      <c r="T121" s="8"/>
    </row>
    <row r="122" spans="1:20" x14ac:dyDescent="0.2">
      <c r="A122" t="s">
        <v>188</v>
      </c>
      <c r="B122" t="s">
        <v>189</v>
      </c>
      <c r="C122" s="2">
        <v>45053</v>
      </c>
      <c r="D122" t="s">
        <v>22</v>
      </c>
      <c r="E122" s="5" t="s">
        <v>202</v>
      </c>
      <c r="F122" s="5">
        <v>0.99998842592592585</v>
      </c>
      <c r="G122" t="s">
        <v>4</v>
      </c>
      <c r="H122" t="s">
        <v>5</v>
      </c>
      <c r="I122" s="5"/>
      <c r="K122" s="5" t="str" cm="1">
        <f t="array" ref="K122">_xlfn.IFS(I122="","",J122="","",TRUE, IF(J122-I122-TIME(0,30,0) &lt; 0, "Erroné", J122-I122-TIME(0,30,0)))</f>
        <v/>
      </c>
      <c r="M122" s="4" t="s">
        <v>202</v>
      </c>
      <c r="N122" s="4" t="s">
        <v>6</v>
      </c>
      <c r="R122" s="5"/>
      <c r="S122" s="5"/>
      <c r="T122" s="8"/>
    </row>
    <row r="123" spans="1:20" x14ac:dyDescent="0.2">
      <c r="A123" t="s">
        <v>188</v>
      </c>
      <c r="B123" t="s">
        <v>189</v>
      </c>
      <c r="C123" s="2">
        <v>45054</v>
      </c>
      <c r="D123" t="s">
        <v>2</v>
      </c>
      <c r="E123" s="5">
        <v>0</v>
      </c>
      <c r="F123" s="5" t="s">
        <v>203</v>
      </c>
      <c r="G123" t="s">
        <v>4</v>
      </c>
      <c r="H123" t="s">
        <v>5</v>
      </c>
      <c r="I123" s="5"/>
      <c r="K123" s="5" t="str" cm="1">
        <f t="array" ref="K123">_xlfn.IFS(I123="","",J123="","",TRUE, IF(J123-I123-TIME(0,30,0) &lt; 0, "Erroné", J123-I123-TIME(0,30,0)))</f>
        <v/>
      </c>
      <c r="M123" s="4" t="s">
        <v>6</v>
      </c>
      <c r="N123" s="4" t="s">
        <v>203</v>
      </c>
      <c r="R123" s="5"/>
      <c r="S123" s="5"/>
    </row>
    <row r="124" spans="1:20" x14ac:dyDescent="0.2">
      <c r="A124" t="s">
        <v>188</v>
      </c>
      <c r="B124" t="s">
        <v>189</v>
      </c>
      <c r="C124" s="2">
        <v>45054</v>
      </c>
      <c r="D124" t="s">
        <v>2</v>
      </c>
      <c r="E124" s="5" t="s">
        <v>204</v>
      </c>
      <c r="F124" s="5">
        <v>0.99998842592592585</v>
      </c>
      <c r="G124" t="s">
        <v>4</v>
      </c>
      <c r="H124" t="s">
        <v>5</v>
      </c>
      <c r="I124" s="5"/>
      <c r="K124" s="5" t="str" cm="1">
        <f t="array" ref="K124">_xlfn.IFS(I124="","",J124="","",TRUE, IF(J124-I124-TIME(0,30,0) &lt; 0, "Erroné", J124-I124-TIME(0,30,0)))</f>
        <v/>
      </c>
      <c r="M124" s="4" t="s">
        <v>204</v>
      </c>
      <c r="N124" s="4" t="s">
        <v>6</v>
      </c>
      <c r="R124" s="5"/>
      <c r="S124" s="5"/>
      <c r="T124" s="8"/>
    </row>
    <row r="125" spans="1:20" x14ac:dyDescent="0.2">
      <c r="A125" t="s">
        <v>188</v>
      </c>
      <c r="B125" t="s">
        <v>189</v>
      </c>
      <c r="C125" s="2">
        <v>45055</v>
      </c>
      <c r="D125" t="s">
        <v>7</v>
      </c>
      <c r="E125" s="5">
        <v>0</v>
      </c>
      <c r="F125" s="5" t="s">
        <v>117</v>
      </c>
      <c r="G125" t="s">
        <v>4</v>
      </c>
      <c r="H125" t="s">
        <v>5</v>
      </c>
      <c r="I125" s="5"/>
      <c r="K125" s="5" t="str" cm="1">
        <f t="array" ref="K125">_xlfn.IFS(I125="","",J125="","",TRUE, IF(J125-I125-TIME(0,30,0) &lt; 0, "Erroné", J125-I125-TIME(0,30,0)))</f>
        <v/>
      </c>
      <c r="M125" s="4" t="s">
        <v>6</v>
      </c>
      <c r="N125" s="4" t="s">
        <v>117</v>
      </c>
      <c r="R125" s="5"/>
      <c r="S125" s="5"/>
    </row>
    <row r="126" spans="1:20" x14ac:dyDescent="0.2">
      <c r="A126" t="s">
        <v>188</v>
      </c>
      <c r="B126" t="s">
        <v>189</v>
      </c>
      <c r="C126" s="2">
        <v>45055</v>
      </c>
      <c r="D126" t="s">
        <v>7</v>
      </c>
      <c r="E126" s="5" t="s">
        <v>205</v>
      </c>
      <c r="F126" s="5">
        <v>0.99998842592592585</v>
      </c>
      <c r="G126" t="s">
        <v>4</v>
      </c>
      <c r="H126" t="s">
        <v>5</v>
      </c>
      <c r="I126" s="5"/>
      <c r="K126" s="5" t="str" cm="1">
        <f t="array" ref="K126">_xlfn.IFS(I126="","",J126="","",TRUE, IF(J126-I126-TIME(0,30,0) &lt; 0, "Erroné", J126-I126-TIME(0,30,0)))</f>
        <v/>
      </c>
      <c r="M126" s="4" t="s">
        <v>205</v>
      </c>
      <c r="N126" s="4" t="s">
        <v>6</v>
      </c>
      <c r="R126" s="5"/>
      <c r="S126" s="5"/>
      <c r="T126" s="8"/>
    </row>
    <row r="127" spans="1:20" x14ac:dyDescent="0.2">
      <c r="A127" t="s">
        <v>188</v>
      </c>
      <c r="B127" t="s">
        <v>189</v>
      </c>
      <c r="C127" s="2">
        <v>45056</v>
      </c>
      <c r="D127" t="s">
        <v>10</v>
      </c>
      <c r="E127" s="5">
        <v>0</v>
      </c>
      <c r="F127" s="5" t="s">
        <v>206</v>
      </c>
      <c r="G127" t="s">
        <v>4</v>
      </c>
      <c r="H127" t="s">
        <v>5</v>
      </c>
      <c r="I127" s="5"/>
      <c r="K127" s="5" t="str" cm="1">
        <f t="array" ref="K127">_xlfn.IFS(I127="","",J127="","",TRUE, IF(J127-I127-TIME(0,30,0) &lt; 0, "Erroné", J127-I127-TIME(0,30,0)))</f>
        <v/>
      </c>
      <c r="M127" s="4" t="s">
        <v>6</v>
      </c>
      <c r="N127" s="4" t="s">
        <v>206</v>
      </c>
      <c r="R127" s="5"/>
      <c r="S127" s="5"/>
    </row>
    <row r="128" spans="1:20" x14ac:dyDescent="0.2">
      <c r="A128" t="s">
        <v>188</v>
      </c>
      <c r="B128" t="s">
        <v>189</v>
      </c>
      <c r="C128" s="2">
        <v>45056</v>
      </c>
      <c r="D128" t="s">
        <v>10</v>
      </c>
      <c r="E128" s="5" t="s">
        <v>207</v>
      </c>
      <c r="F128" s="5">
        <v>0.99998842592592585</v>
      </c>
      <c r="G128" t="s">
        <v>4</v>
      </c>
      <c r="H128" t="s">
        <v>5</v>
      </c>
      <c r="I128" s="5"/>
      <c r="K128" s="5" t="str" cm="1">
        <f t="array" ref="K128">_xlfn.IFS(I128="","",J128="","",TRUE, IF(J128-I128-TIME(0,30,0) &lt; 0, "Erroné", J128-I128-TIME(0,30,0)))</f>
        <v/>
      </c>
      <c r="M128" s="4" t="s">
        <v>207</v>
      </c>
      <c r="N128" s="4" t="s">
        <v>6</v>
      </c>
      <c r="R128" s="5"/>
      <c r="S128" s="5"/>
      <c r="T128" s="8"/>
    </row>
    <row r="129" spans="1:20" x14ac:dyDescent="0.2">
      <c r="A129" t="s">
        <v>188</v>
      </c>
      <c r="B129" t="s">
        <v>189</v>
      </c>
      <c r="C129" s="2">
        <v>45057</v>
      </c>
      <c r="D129" t="s">
        <v>13</v>
      </c>
      <c r="E129" s="5">
        <v>0</v>
      </c>
      <c r="F129" s="5" t="s">
        <v>208</v>
      </c>
      <c r="G129" t="s">
        <v>4</v>
      </c>
      <c r="H129" t="s">
        <v>5</v>
      </c>
      <c r="I129" s="5"/>
      <c r="K129" s="5" t="str" cm="1">
        <f t="array" ref="K129">_xlfn.IFS(I129="","",J129="","",TRUE, IF(J129-I129-TIME(0,30,0) &lt; 0, "Erroné", J129-I129-TIME(0,30,0)))</f>
        <v/>
      </c>
      <c r="M129" s="4" t="s">
        <v>6</v>
      </c>
      <c r="N129" s="4" t="s">
        <v>208</v>
      </c>
      <c r="R129" s="5"/>
      <c r="S129" s="5"/>
    </row>
    <row r="130" spans="1:20" x14ac:dyDescent="0.2">
      <c r="A130" t="s">
        <v>188</v>
      </c>
      <c r="B130" t="s">
        <v>189</v>
      </c>
      <c r="C130" s="2">
        <v>45057</v>
      </c>
      <c r="D130" t="s">
        <v>13</v>
      </c>
      <c r="E130" s="5" t="s">
        <v>209</v>
      </c>
      <c r="F130" s="5">
        <v>0.99998842592592585</v>
      </c>
      <c r="G130" t="s">
        <v>4</v>
      </c>
      <c r="H130" t="s">
        <v>5</v>
      </c>
      <c r="I130" s="5"/>
      <c r="K130" s="5" t="str" cm="1">
        <f t="array" ref="K130">_xlfn.IFS(I130="","",J130="","",TRUE, IF(J130-I130-TIME(0,30,0) &lt; 0, "Erroné", J130-I130-TIME(0,30,0)))</f>
        <v/>
      </c>
      <c r="M130" s="4" t="s">
        <v>209</v>
      </c>
      <c r="N130" s="4" t="s">
        <v>6</v>
      </c>
      <c r="R130" s="5"/>
      <c r="S130" s="5"/>
      <c r="T130" s="8"/>
    </row>
    <row r="131" spans="1:20" x14ac:dyDescent="0.2">
      <c r="A131" t="s">
        <v>188</v>
      </c>
      <c r="B131" t="s">
        <v>189</v>
      </c>
      <c r="C131" s="2">
        <v>45058</v>
      </c>
      <c r="D131" t="s">
        <v>16</v>
      </c>
      <c r="E131" s="5">
        <v>0</v>
      </c>
      <c r="F131" s="5" t="s">
        <v>210</v>
      </c>
      <c r="G131" t="s">
        <v>4</v>
      </c>
      <c r="H131" t="s">
        <v>5</v>
      </c>
      <c r="I131" s="5"/>
      <c r="K131" s="5" t="str" cm="1">
        <f t="array" ref="K131">_xlfn.IFS(I131="","",J131="","",TRUE, IF(J131-I131-TIME(0,30,0) &lt; 0, "Erroné", J131-I131-TIME(0,30,0)))</f>
        <v/>
      </c>
      <c r="M131" s="4" t="s">
        <v>6</v>
      </c>
      <c r="N131" s="4" t="s">
        <v>210</v>
      </c>
      <c r="R131" s="5"/>
      <c r="S131" s="5"/>
    </row>
    <row r="132" spans="1:20" x14ac:dyDescent="0.2">
      <c r="A132" t="s">
        <v>211</v>
      </c>
      <c r="B132" t="s">
        <v>212</v>
      </c>
      <c r="C132" s="2">
        <v>45047</v>
      </c>
      <c r="D132" t="s">
        <v>2</v>
      </c>
      <c r="E132" s="5" t="s">
        <v>6</v>
      </c>
      <c r="F132" s="5" t="s">
        <v>6</v>
      </c>
      <c r="G132" t="s">
        <v>213</v>
      </c>
      <c r="H132" t="s">
        <v>5</v>
      </c>
      <c r="I132" s="5"/>
      <c r="K132" s="5" t="str" cm="1">
        <f t="array" ref="K132">_xlfn.IFS(I132="","",J132="","",TRUE, IF(J132-I132-TIME(0,30,0) &lt; 0, "Erroné", J132-I132-TIME(0,30,0)))</f>
        <v/>
      </c>
      <c r="M132" s="4" t="s">
        <v>6</v>
      </c>
      <c r="N132" s="4" t="s">
        <v>6</v>
      </c>
      <c r="R132" s="5"/>
      <c r="S132" s="5"/>
    </row>
    <row r="133" spans="1:20" x14ac:dyDescent="0.2">
      <c r="A133" t="s">
        <v>211</v>
      </c>
      <c r="B133" t="s">
        <v>212</v>
      </c>
      <c r="C133" s="2">
        <v>45048</v>
      </c>
      <c r="D133" t="s">
        <v>7</v>
      </c>
      <c r="E133" s="5" t="s">
        <v>6</v>
      </c>
      <c r="F133" s="5" t="s">
        <v>6</v>
      </c>
      <c r="G133" t="s">
        <v>213</v>
      </c>
      <c r="H133" t="s">
        <v>5</v>
      </c>
      <c r="I133" s="5"/>
      <c r="K133" s="5" t="str" cm="1">
        <f t="array" ref="K133">_xlfn.IFS(I133="","",J133="","",TRUE, IF(J133-I133-TIME(0,30,0) &lt; 0, "Erroné", J133-I133-TIME(0,30,0)))</f>
        <v/>
      </c>
      <c r="M133" s="4" t="s">
        <v>6</v>
      </c>
      <c r="N133" s="4" t="s">
        <v>6</v>
      </c>
      <c r="R133" s="5"/>
      <c r="S133" s="5"/>
    </row>
    <row r="134" spans="1:20" x14ac:dyDescent="0.2">
      <c r="A134" t="s">
        <v>211</v>
      </c>
      <c r="B134" t="s">
        <v>212</v>
      </c>
      <c r="C134" s="2">
        <v>45049</v>
      </c>
      <c r="D134" t="s">
        <v>10</v>
      </c>
      <c r="E134" s="5" t="s">
        <v>6</v>
      </c>
      <c r="F134" s="5" t="s">
        <v>6</v>
      </c>
      <c r="G134" t="s">
        <v>213</v>
      </c>
      <c r="H134" t="s">
        <v>5</v>
      </c>
      <c r="I134" s="5"/>
      <c r="K134" s="5" t="str" cm="1">
        <f t="array" ref="K134">_xlfn.IFS(I134="","",J134="","",TRUE, IF(J134-I134-TIME(0,30,0) &lt; 0, "Erroné", J134-I134-TIME(0,30,0)))</f>
        <v/>
      </c>
      <c r="M134" s="4" t="s">
        <v>6</v>
      </c>
      <c r="N134" s="4" t="s">
        <v>6</v>
      </c>
      <c r="R134" s="5"/>
      <c r="S134" s="5"/>
    </row>
    <row r="135" spans="1:20" x14ac:dyDescent="0.2">
      <c r="A135" t="s">
        <v>211</v>
      </c>
      <c r="B135" t="s">
        <v>212</v>
      </c>
      <c r="C135" s="2">
        <v>45050</v>
      </c>
      <c r="D135" t="s">
        <v>13</v>
      </c>
      <c r="E135" s="5" t="s">
        <v>6</v>
      </c>
      <c r="F135" s="5" t="s">
        <v>6</v>
      </c>
      <c r="G135" t="s">
        <v>213</v>
      </c>
      <c r="H135" t="s">
        <v>5</v>
      </c>
      <c r="I135" s="5"/>
      <c r="K135" s="5" t="str" cm="1">
        <f t="array" ref="K135">_xlfn.IFS(I135="","",J135="","",TRUE, IF(J135-I135-TIME(0,30,0) &lt; 0, "Erroné", J135-I135-TIME(0,30,0)))</f>
        <v/>
      </c>
      <c r="M135" s="4" t="s">
        <v>6</v>
      </c>
      <c r="N135" s="4" t="s">
        <v>6</v>
      </c>
      <c r="R135" s="5"/>
      <c r="S135" s="5"/>
    </row>
    <row r="136" spans="1:20" x14ac:dyDescent="0.2">
      <c r="A136" t="s">
        <v>211</v>
      </c>
      <c r="B136" t="s">
        <v>212</v>
      </c>
      <c r="C136" s="2">
        <v>45051</v>
      </c>
      <c r="D136" t="s">
        <v>16</v>
      </c>
      <c r="E136" s="5" t="s">
        <v>6</v>
      </c>
      <c r="F136" s="5" t="s">
        <v>6</v>
      </c>
      <c r="G136" t="s">
        <v>213</v>
      </c>
      <c r="H136" t="s">
        <v>5</v>
      </c>
      <c r="I136" s="5"/>
      <c r="K136" s="5" t="str" cm="1">
        <f t="array" ref="K136">_xlfn.IFS(I136="","",J136="","",TRUE, IF(J136-I136-TIME(0,30,0) &lt; 0, "Erroné", J136-I136-TIME(0,30,0)))</f>
        <v/>
      </c>
      <c r="M136" s="4" t="s">
        <v>6</v>
      </c>
      <c r="N136" s="4" t="s">
        <v>6</v>
      </c>
      <c r="R136" s="5"/>
      <c r="S136" s="5"/>
    </row>
    <row r="137" spans="1:20" x14ac:dyDescent="0.2">
      <c r="A137" t="s">
        <v>211</v>
      </c>
      <c r="B137" t="s">
        <v>212</v>
      </c>
      <c r="C137" s="2">
        <v>45052</v>
      </c>
      <c r="D137" t="s">
        <v>19</v>
      </c>
      <c r="E137" s="5" t="s">
        <v>6</v>
      </c>
      <c r="F137" s="5" t="s">
        <v>6</v>
      </c>
      <c r="G137" t="s">
        <v>213</v>
      </c>
      <c r="H137" t="s">
        <v>5</v>
      </c>
      <c r="I137" s="5"/>
      <c r="K137" s="5" t="str" cm="1">
        <f t="array" ref="K137">_xlfn.IFS(I137="","",J137="","",TRUE, IF(J137-I137-TIME(0,30,0) &lt; 0, "Erroné", J137-I137-TIME(0,30,0)))</f>
        <v/>
      </c>
      <c r="M137" s="4" t="s">
        <v>6</v>
      </c>
      <c r="N137" s="4" t="s">
        <v>6</v>
      </c>
      <c r="R137" s="5"/>
      <c r="S137" s="5"/>
    </row>
    <row r="138" spans="1:20" x14ac:dyDescent="0.2">
      <c r="A138" t="s">
        <v>211</v>
      </c>
      <c r="B138" t="s">
        <v>212</v>
      </c>
      <c r="C138" s="2">
        <v>45053</v>
      </c>
      <c r="D138" t="s">
        <v>22</v>
      </c>
      <c r="E138" s="5" t="s">
        <v>6</v>
      </c>
      <c r="F138" s="5" t="s">
        <v>6</v>
      </c>
      <c r="G138" t="s">
        <v>213</v>
      </c>
      <c r="H138" t="s">
        <v>5</v>
      </c>
      <c r="I138" s="5"/>
      <c r="K138" s="5" t="str" cm="1">
        <f t="array" ref="K138">_xlfn.IFS(I138="","",J138="","",TRUE, IF(J138-I138-TIME(0,30,0) &lt; 0, "Erroné", J138-I138-TIME(0,30,0)))</f>
        <v/>
      </c>
      <c r="M138" s="4" t="s">
        <v>6</v>
      </c>
      <c r="N138" s="4" t="s">
        <v>6</v>
      </c>
      <c r="R138" s="5"/>
      <c r="S138" s="5"/>
    </row>
    <row r="139" spans="1:20" x14ac:dyDescent="0.2">
      <c r="A139" t="s">
        <v>211</v>
      </c>
      <c r="B139" t="s">
        <v>212</v>
      </c>
      <c r="C139" s="2">
        <v>45054</v>
      </c>
      <c r="D139" t="s">
        <v>2</v>
      </c>
      <c r="E139" s="5" t="s">
        <v>6</v>
      </c>
      <c r="F139" s="5" t="s">
        <v>6</v>
      </c>
      <c r="G139" t="s">
        <v>213</v>
      </c>
      <c r="H139" t="s">
        <v>5</v>
      </c>
      <c r="I139" s="5"/>
      <c r="K139" s="5" t="str" cm="1">
        <f t="array" ref="K139">_xlfn.IFS(I139="","",J139="","",TRUE, IF(J139-I139-TIME(0,30,0) &lt; 0, "Erroné", J139-I139-TIME(0,30,0)))</f>
        <v/>
      </c>
      <c r="M139" s="4" t="s">
        <v>6</v>
      </c>
      <c r="N139" s="4" t="s">
        <v>6</v>
      </c>
      <c r="R139" s="5"/>
      <c r="S139" s="5"/>
    </row>
    <row r="140" spans="1:20" x14ac:dyDescent="0.2">
      <c r="A140" t="s">
        <v>211</v>
      </c>
      <c r="B140" t="s">
        <v>212</v>
      </c>
      <c r="C140" s="2">
        <v>45055</v>
      </c>
      <c r="D140" t="s">
        <v>7</v>
      </c>
      <c r="E140" s="5" t="s">
        <v>6</v>
      </c>
      <c r="F140" s="5" t="s">
        <v>6</v>
      </c>
      <c r="G140" t="s">
        <v>213</v>
      </c>
      <c r="H140" t="s">
        <v>5</v>
      </c>
      <c r="I140" s="5"/>
      <c r="K140" s="5" t="str" cm="1">
        <f t="array" ref="K140">_xlfn.IFS(I140="","",J140="","",TRUE, IF(J140-I140-TIME(0,30,0) &lt; 0, "Erroné", J140-I140-TIME(0,30,0)))</f>
        <v/>
      </c>
      <c r="M140" s="4" t="s">
        <v>6</v>
      </c>
      <c r="N140" s="4" t="s">
        <v>6</v>
      </c>
      <c r="R140" s="5"/>
      <c r="S140" s="5"/>
    </row>
    <row r="141" spans="1:20" x14ac:dyDescent="0.2">
      <c r="A141" t="s">
        <v>211</v>
      </c>
      <c r="B141" t="s">
        <v>212</v>
      </c>
      <c r="C141" s="2">
        <v>45056</v>
      </c>
      <c r="D141" t="s">
        <v>10</v>
      </c>
      <c r="E141" s="5" t="s">
        <v>6</v>
      </c>
      <c r="F141" s="5" t="s">
        <v>6</v>
      </c>
      <c r="G141" t="s">
        <v>213</v>
      </c>
      <c r="H141" t="s">
        <v>5</v>
      </c>
      <c r="I141" s="5"/>
      <c r="K141" s="5" t="str" cm="1">
        <f t="array" ref="K141">_xlfn.IFS(I141="","",J141="","",TRUE, IF(J141-I141-TIME(0,30,0) &lt; 0, "Erroné", J141-I141-TIME(0,30,0)))</f>
        <v/>
      </c>
      <c r="M141" s="4" t="s">
        <v>6</v>
      </c>
      <c r="N141" s="4" t="s">
        <v>6</v>
      </c>
      <c r="R141" s="5"/>
      <c r="S141" s="5"/>
    </row>
    <row r="142" spans="1:20" x14ac:dyDescent="0.2">
      <c r="A142" t="s">
        <v>211</v>
      </c>
      <c r="B142" t="s">
        <v>212</v>
      </c>
      <c r="C142" s="2">
        <v>45057</v>
      </c>
      <c r="D142" t="s">
        <v>13</v>
      </c>
      <c r="E142" s="5" t="s">
        <v>6</v>
      </c>
      <c r="F142" s="5" t="s">
        <v>6</v>
      </c>
      <c r="G142" t="s">
        <v>213</v>
      </c>
      <c r="H142" t="s">
        <v>5</v>
      </c>
      <c r="I142" s="5"/>
      <c r="K142" s="5" t="str" cm="1">
        <f t="array" ref="K142">_xlfn.IFS(I142="","",J142="","",TRUE, IF(J142-I142-TIME(0,30,0) &lt; 0, "Erroné", J142-I142-TIME(0,30,0)))</f>
        <v/>
      </c>
      <c r="M142" s="4" t="s">
        <v>6</v>
      </c>
      <c r="N142" s="4" t="s">
        <v>6</v>
      </c>
      <c r="R142" s="5"/>
      <c r="S142" s="5"/>
    </row>
    <row r="143" spans="1:20" x14ac:dyDescent="0.2">
      <c r="A143" t="s">
        <v>211</v>
      </c>
      <c r="B143" t="s">
        <v>212</v>
      </c>
      <c r="C143" s="2">
        <v>45058</v>
      </c>
      <c r="D143" t="s">
        <v>16</v>
      </c>
      <c r="E143" s="5" t="s">
        <v>6</v>
      </c>
      <c r="F143" s="5" t="s">
        <v>6</v>
      </c>
      <c r="G143" t="s">
        <v>213</v>
      </c>
      <c r="H143" t="s">
        <v>5</v>
      </c>
      <c r="I143" s="5"/>
      <c r="K143" s="5" t="str" cm="1">
        <f t="array" ref="K143">_xlfn.IFS(I143="","",J143="","",TRUE, IF(J143-I143-TIME(0,30,0) &lt; 0, "Erroné", J143-I143-TIME(0,30,0)))</f>
        <v/>
      </c>
      <c r="M143" s="4" t="s">
        <v>6</v>
      </c>
      <c r="N143" s="4" t="s">
        <v>6</v>
      </c>
      <c r="R143" s="5"/>
      <c r="S143" s="5"/>
    </row>
    <row r="144" spans="1:20" x14ac:dyDescent="0.2">
      <c r="A144" t="s">
        <v>214</v>
      </c>
      <c r="B144" t="s">
        <v>215</v>
      </c>
      <c r="C144" s="2">
        <v>45047</v>
      </c>
      <c r="D144" t="s">
        <v>2</v>
      </c>
      <c r="E144" s="5" t="s">
        <v>216</v>
      </c>
      <c r="F144" s="5" t="s">
        <v>217</v>
      </c>
      <c r="G144" t="s">
        <v>4</v>
      </c>
      <c r="H144" t="s">
        <v>59</v>
      </c>
      <c r="I144" s="5"/>
      <c r="K144" s="5" t="str" cm="1">
        <f t="array" ref="K144">_xlfn.IFS(I144="","",J144="","",TRUE, IF(J144-I144-TIME(0,30,0) &lt; 0, "Erroné", J144-I144-TIME(0,30,0)))</f>
        <v/>
      </c>
      <c r="M144" s="4" t="s">
        <v>216</v>
      </c>
      <c r="N144" s="4" t="s">
        <v>217</v>
      </c>
      <c r="R144" s="5"/>
      <c r="S144" s="5"/>
      <c r="T144" s="8"/>
    </row>
    <row r="145" spans="1:20" x14ac:dyDescent="0.2">
      <c r="A145" t="s">
        <v>214</v>
      </c>
      <c r="B145" t="s">
        <v>215</v>
      </c>
      <c r="C145" s="2">
        <v>45048</v>
      </c>
      <c r="D145" t="s">
        <v>7</v>
      </c>
      <c r="E145" s="5" t="s">
        <v>218</v>
      </c>
      <c r="F145" s="5" t="s">
        <v>219</v>
      </c>
      <c r="G145" t="s">
        <v>4</v>
      </c>
      <c r="H145" t="s">
        <v>59</v>
      </c>
      <c r="I145" s="5"/>
      <c r="K145" s="5" t="str" cm="1">
        <f t="array" ref="K145">_xlfn.IFS(I145="","",J145="","",TRUE, IF(J145-I145-TIME(0,30,0) &lt; 0, "Erroné", J145-I145-TIME(0,30,0)))</f>
        <v/>
      </c>
      <c r="M145" s="4" t="s">
        <v>218</v>
      </c>
      <c r="N145" s="4" t="s">
        <v>219</v>
      </c>
      <c r="R145" s="5"/>
      <c r="S145" s="5"/>
      <c r="T145" s="3"/>
    </row>
    <row r="146" spans="1:20" x14ac:dyDescent="0.2">
      <c r="A146" t="s">
        <v>214</v>
      </c>
      <c r="B146" t="s">
        <v>215</v>
      </c>
      <c r="C146" s="2">
        <v>45049</v>
      </c>
      <c r="D146" t="s">
        <v>10</v>
      </c>
      <c r="E146" s="5" t="s">
        <v>206</v>
      </c>
      <c r="F146" s="5" t="s">
        <v>220</v>
      </c>
      <c r="G146" t="s">
        <v>4</v>
      </c>
      <c r="H146" t="s">
        <v>59</v>
      </c>
      <c r="I146" s="5"/>
      <c r="K146" s="5" t="str" cm="1">
        <f t="array" ref="K146">_xlfn.IFS(I146="","",J146="","",TRUE, IF(J146-I146-TIME(0,30,0) &lt; 0, "Erroné", J146-I146-TIME(0,30,0)))</f>
        <v/>
      </c>
      <c r="M146" s="4" t="s">
        <v>206</v>
      </c>
      <c r="N146" s="4" t="s">
        <v>220</v>
      </c>
      <c r="R146" s="5"/>
      <c r="S146" s="5"/>
      <c r="T146" s="8"/>
    </row>
    <row r="147" spans="1:20" x14ac:dyDescent="0.2">
      <c r="A147" t="s">
        <v>214</v>
      </c>
      <c r="B147" t="s">
        <v>215</v>
      </c>
      <c r="C147" s="2">
        <v>45050</v>
      </c>
      <c r="D147" t="s">
        <v>13</v>
      </c>
      <c r="E147" s="5" t="s">
        <v>221</v>
      </c>
      <c r="F147" s="5" t="s">
        <v>222</v>
      </c>
      <c r="G147" t="s">
        <v>4</v>
      </c>
      <c r="H147" t="s">
        <v>59</v>
      </c>
      <c r="I147" s="5"/>
      <c r="K147" s="5" t="str" cm="1">
        <f t="array" ref="K147">_xlfn.IFS(I147="","",J147="","",TRUE, IF(J147-I147-TIME(0,30,0) &lt; 0, "Erroné", J147-I147-TIME(0,30,0)))</f>
        <v/>
      </c>
      <c r="M147" s="4" t="s">
        <v>221</v>
      </c>
      <c r="N147" s="4" t="s">
        <v>222</v>
      </c>
      <c r="R147" s="5"/>
      <c r="S147" s="5"/>
      <c r="T147" s="8"/>
    </row>
    <row r="148" spans="1:20" x14ac:dyDescent="0.2">
      <c r="A148" t="s">
        <v>214</v>
      </c>
      <c r="B148" t="s">
        <v>215</v>
      </c>
      <c r="C148" s="2">
        <v>45051</v>
      </c>
      <c r="D148" t="s">
        <v>16</v>
      </c>
      <c r="E148" s="5" t="s">
        <v>223</v>
      </c>
      <c r="F148" s="5" t="s">
        <v>224</v>
      </c>
      <c r="G148" t="s">
        <v>4</v>
      </c>
      <c r="H148" t="s">
        <v>59</v>
      </c>
      <c r="I148" s="5"/>
      <c r="K148" s="5" t="str" cm="1">
        <f t="array" ref="K148">_xlfn.IFS(I148="","",J148="","",TRUE, IF(J148-I148-TIME(0,30,0) &lt; 0, "Erroné", J148-I148-TIME(0,30,0)))</f>
        <v/>
      </c>
      <c r="M148" s="4" t="s">
        <v>223</v>
      </c>
      <c r="N148" s="4" t="s">
        <v>224</v>
      </c>
      <c r="R148" s="5"/>
      <c r="S148" s="5"/>
      <c r="T148" s="8"/>
    </row>
    <row r="149" spans="1:20" x14ac:dyDescent="0.2">
      <c r="A149" t="s">
        <v>214</v>
      </c>
      <c r="B149" t="s">
        <v>215</v>
      </c>
      <c r="C149" s="2">
        <v>45052</v>
      </c>
      <c r="D149" t="s">
        <v>19</v>
      </c>
      <c r="E149" s="5" t="s">
        <v>225</v>
      </c>
      <c r="F149" s="5" t="s">
        <v>226</v>
      </c>
      <c r="G149" t="s">
        <v>4</v>
      </c>
      <c r="H149" t="s">
        <v>59</v>
      </c>
      <c r="I149" s="5"/>
      <c r="K149" s="5" t="str" cm="1">
        <f t="array" ref="K149">_xlfn.IFS(I149="","",J149="","",TRUE, IF(J149-I149-TIME(0,30,0) &lt; 0, "Erroné", J149-I149-TIME(0,30,0)))</f>
        <v/>
      </c>
      <c r="M149" s="4" t="s">
        <v>225</v>
      </c>
      <c r="N149" s="4" t="s">
        <v>226</v>
      </c>
      <c r="R149" s="5"/>
      <c r="S149" s="5"/>
      <c r="T149" s="8"/>
    </row>
    <row r="150" spans="1:20" x14ac:dyDescent="0.2">
      <c r="A150" t="s">
        <v>214</v>
      </c>
      <c r="B150" t="s">
        <v>215</v>
      </c>
      <c r="C150" s="2">
        <v>45053</v>
      </c>
      <c r="D150" t="s">
        <v>22</v>
      </c>
      <c r="E150" s="5" t="s">
        <v>227</v>
      </c>
      <c r="F150" s="5">
        <v>0.99998842592592585</v>
      </c>
      <c r="G150" t="s">
        <v>4</v>
      </c>
      <c r="H150" t="s">
        <v>59</v>
      </c>
      <c r="I150" s="5"/>
      <c r="K150" s="5" t="str" cm="1">
        <f t="array" ref="K150">_xlfn.IFS(I150="","",J150="","",TRUE, IF(J150-I150-TIME(0,30,0) &lt; 0, "Erroné", J150-I150-TIME(0,30,0)))</f>
        <v/>
      </c>
      <c r="M150" s="4" t="s">
        <v>227</v>
      </c>
      <c r="N150" s="4" t="s">
        <v>6</v>
      </c>
      <c r="R150" s="5"/>
      <c r="S150" s="5"/>
      <c r="T150" s="8"/>
    </row>
    <row r="151" spans="1:20" x14ac:dyDescent="0.2">
      <c r="A151" t="s">
        <v>214</v>
      </c>
      <c r="B151" t="s">
        <v>215</v>
      </c>
      <c r="C151" s="2">
        <v>45054</v>
      </c>
      <c r="D151" t="s">
        <v>2</v>
      </c>
      <c r="E151" s="5">
        <v>0</v>
      </c>
      <c r="F151" s="5" t="s">
        <v>228</v>
      </c>
      <c r="G151" t="s">
        <v>4</v>
      </c>
      <c r="H151" t="s">
        <v>59</v>
      </c>
      <c r="I151" s="5"/>
      <c r="K151" s="5" t="str" cm="1">
        <f t="array" ref="K151">_xlfn.IFS(I151="","",J151="","",TRUE, IF(J151-I151-TIME(0,30,0) &lt; 0, "Erroné", J151-I151-TIME(0,30,0)))</f>
        <v/>
      </c>
      <c r="M151" s="4" t="s">
        <v>6</v>
      </c>
      <c r="N151" s="4" t="s">
        <v>228</v>
      </c>
      <c r="R151" s="5"/>
      <c r="S151" s="5"/>
    </row>
    <row r="152" spans="1:20" x14ac:dyDescent="0.2">
      <c r="A152" t="s">
        <v>214</v>
      </c>
      <c r="B152" t="s">
        <v>215</v>
      </c>
      <c r="C152" s="2">
        <v>45054</v>
      </c>
      <c r="D152" t="s">
        <v>2</v>
      </c>
      <c r="E152" s="5" t="s">
        <v>229</v>
      </c>
      <c r="F152" s="5">
        <v>0.99998842592592585</v>
      </c>
      <c r="G152" t="s">
        <v>4</v>
      </c>
      <c r="H152" t="s">
        <v>59</v>
      </c>
      <c r="I152" s="5"/>
      <c r="K152" s="5" t="str" cm="1">
        <f t="array" ref="K152">_xlfn.IFS(I152="","",J152="","",TRUE, IF(J152-I152-TIME(0,30,0) &lt; 0, "Erroné", J152-I152-TIME(0,30,0)))</f>
        <v/>
      </c>
      <c r="M152" s="4" t="s">
        <v>229</v>
      </c>
      <c r="N152" s="4" t="s">
        <v>6</v>
      </c>
      <c r="R152" s="5"/>
      <c r="S152" s="5"/>
      <c r="T152" s="8"/>
    </row>
    <row r="153" spans="1:20" x14ac:dyDescent="0.2">
      <c r="A153" t="s">
        <v>214</v>
      </c>
      <c r="B153" t="s">
        <v>215</v>
      </c>
      <c r="C153" s="2">
        <v>45055</v>
      </c>
      <c r="D153" t="s">
        <v>7</v>
      </c>
      <c r="E153" s="5">
        <v>0</v>
      </c>
      <c r="F153" s="5" t="s">
        <v>230</v>
      </c>
      <c r="G153" t="s">
        <v>4</v>
      </c>
      <c r="H153" t="s">
        <v>59</v>
      </c>
      <c r="I153" s="5"/>
      <c r="K153" s="5" t="str" cm="1">
        <f t="array" ref="K153">_xlfn.IFS(I153="","",J153="","",TRUE, IF(J153-I153-TIME(0,30,0) &lt; 0, "Erroné", J153-I153-TIME(0,30,0)))</f>
        <v/>
      </c>
      <c r="M153" s="4" t="s">
        <v>6</v>
      </c>
      <c r="N153" s="4" t="s">
        <v>230</v>
      </c>
      <c r="R153" s="5"/>
      <c r="S153" s="5"/>
    </row>
    <row r="154" spans="1:20" x14ac:dyDescent="0.2">
      <c r="A154" t="s">
        <v>214</v>
      </c>
      <c r="B154" t="s">
        <v>215</v>
      </c>
      <c r="C154" s="2">
        <v>45055</v>
      </c>
      <c r="D154" t="s">
        <v>7</v>
      </c>
      <c r="E154" s="5" t="s">
        <v>231</v>
      </c>
      <c r="F154" s="5">
        <v>0.99998842592592585</v>
      </c>
      <c r="G154" t="s">
        <v>4</v>
      </c>
      <c r="H154" t="s">
        <v>59</v>
      </c>
      <c r="I154" s="5"/>
      <c r="K154" s="5" t="str" cm="1">
        <f t="array" ref="K154">_xlfn.IFS(I154="","",J154="","",TRUE, IF(J154-I154-TIME(0,30,0) &lt; 0, "Erroné", J154-I154-TIME(0,30,0)))</f>
        <v/>
      </c>
      <c r="M154" s="4" t="s">
        <v>231</v>
      </c>
      <c r="N154" s="4" t="s">
        <v>6</v>
      </c>
      <c r="R154" s="5"/>
      <c r="S154" s="5"/>
      <c r="T154" s="8"/>
    </row>
    <row r="155" spans="1:20" x14ac:dyDescent="0.2">
      <c r="A155" t="s">
        <v>214</v>
      </c>
      <c r="B155" t="s">
        <v>215</v>
      </c>
      <c r="C155" s="2">
        <v>45056</v>
      </c>
      <c r="D155" t="s">
        <v>10</v>
      </c>
      <c r="E155" s="5">
        <v>0</v>
      </c>
      <c r="F155" s="5" t="s">
        <v>232</v>
      </c>
      <c r="G155" t="s">
        <v>4</v>
      </c>
      <c r="H155" t="s">
        <v>59</v>
      </c>
      <c r="I155" s="5"/>
      <c r="K155" s="5" t="str" cm="1">
        <f t="array" ref="K155">_xlfn.IFS(I155="","",J155="","",TRUE, IF(J155-I155-TIME(0,30,0) &lt; 0, "Erroné", J155-I155-TIME(0,30,0)))</f>
        <v/>
      </c>
      <c r="M155" s="4" t="s">
        <v>6</v>
      </c>
      <c r="N155" s="4" t="s">
        <v>232</v>
      </c>
      <c r="R155" s="5"/>
      <c r="S155" s="5"/>
    </row>
    <row r="156" spans="1:20" x14ac:dyDescent="0.2">
      <c r="A156" t="s">
        <v>214</v>
      </c>
      <c r="B156" t="s">
        <v>215</v>
      </c>
      <c r="C156" s="2">
        <v>45056</v>
      </c>
      <c r="D156" t="s">
        <v>10</v>
      </c>
      <c r="E156" s="5" t="s">
        <v>233</v>
      </c>
      <c r="F156" s="5">
        <v>0.99998842592592585</v>
      </c>
      <c r="G156" t="s">
        <v>4</v>
      </c>
      <c r="H156" t="s">
        <v>59</v>
      </c>
      <c r="I156" s="5"/>
      <c r="K156" s="5" t="str" cm="1">
        <f t="array" ref="K156">_xlfn.IFS(I156="","",J156="","",TRUE, IF(J156-I156-TIME(0,30,0) &lt; 0, "Erroné", J156-I156-TIME(0,30,0)))</f>
        <v/>
      </c>
      <c r="M156" s="4" t="s">
        <v>233</v>
      </c>
      <c r="N156" s="4" t="s">
        <v>6</v>
      </c>
      <c r="R156" s="5"/>
      <c r="S156" s="5"/>
      <c r="T156" s="8"/>
    </row>
    <row r="157" spans="1:20" x14ac:dyDescent="0.2">
      <c r="A157" t="s">
        <v>214</v>
      </c>
      <c r="B157" t="s">
        <v>215</v>
      </c>
      <c r="C157" s="2">
        <v>45057</v>
      </c>
      <c r="D157" t="s">
        <v>13</v>
      </c>
      <c r="E157" s="5">
        <v>0</v>
      </c>
      <c r="F157" s="5" t="s">
        <v>234</v>
      </c>
      <c r="G157" t="s">
        <v>4</v>
      </c>
      <c r="H157" t="s">
        <v>59</v>
      </c>
      <c r="I157" s="5"/>
      <c r="K157" s="5" t="str" cm="1">
        <f t="array" ref="K157">_xlfn.IFS(I157="","",J157="","",TRUE, IF(J157-I157-TIME(0,30,0) &lt; 0, "Erroné", J157-I157-TIME(0,30,0)))</f>
        <v/>
      </c>
      <c r="M157" s="4" t="s">
        <v>6</v>
      </c>
      <c r="N157" s="4" t="s">
        <v>234</v>
      </c>
      <c r="R157" s="5"/>
      <c r="S157" s="5"/>
    </row>
    <row r="158" spans="1:20" x14ac:dyDescent="0.2">
      <c r="A158" t="s">
        <v>214</v>
      </c>
      <c r="B158" t="s">
        <v>215</v>
      </c>
      <c r="C158" s="2">
        <v>45057</v>
      </c>
      <c r="D158" t="s">
        <v>13</v>
      </c>
      <c r="E158" s="5" t="s">
        <v>235</v>
      </c>
      <c r="F158" s="5">
        <v>0.99998842592592585</v>
      </c>
      <c r="G158" t="s">
        <v>4</v>
      </c>
      <c r="H158" t="s">
        <v>59</v>
      </c>
      <c r="I158" s="5"/>
      <c r="K158" s="5" t="str" cm="1">
        <f t="array" ref="K158">_xlfn.IFS(I158="","",J158="","",TRUE, IF(J158-I158-TIME(0,30,0) &lt; 0, "Erroné", J158-I158-TIME(0,30,0)))</f>
        <v/>
      </c>
      <c r="M158" s="4" t="s">
        <v>235</v>
      </c>
      <c r="N158" s="4" t="s">
        <v>6</v>
      </c>
      <c r="R158" s="5"/>
      <c r="S158" s="5"/>
      <c r="T158" s="8"/>
    </row>
    <row r="159" spans="1:20" x14ac:dyDescent="0.2">
      <c r="A159" t="s">
        <v>214</v>
      </c>
      <c r="B159" t="s">
        <v>215</v>
      </c>
      <c r="C159" s="2">
        <v>45058</v>
      </c>
      <c r="D159" t="s">
        <v>16</v>
      </c>
      <c r="E159" s="5">
        <v>0</v>
      </c>
      <c r="F159" s="5" t="s">
        <v>236</v>
      </c>
      <c r="G159" t="s">
        <v>4</v>
      </c>
      <c r="H159" t="s">
        <v>59</v>
      </c>
      <c r="I159" s="5"/>
      <c r="K159" s="5" t="str" cm="1">
        <f t="array" ref="K159">_xlfn.IFS(I159="","",J159="","",TRUE, IF(J159-I159-TIME(0,30,0) &lt; 0, "Erroné", J159-I159-TIME(0,30,0)))</f>
        <v/>
      </c>
      <c r="M159" s="4" t="s">
        <v>6</v>
      </c>
      <c r="N159" s="4" t="s">
        <v>236</v>
      </c>
      <c r="R159" s="5"/>
      <c r="S159" s="5"/>
    </row>
    <row r="160" spans="1:20" x14ac:dyDescent="0.2">
      <c r="A160" t="s">
        <v>237</v>
      </c>
      <c r="B160" t="s">
        <v>238</v>
      </c>
      <c r="C160" s="2">
        <v>45047</v>
      </c>
      <c r="D160" t="s">
        <v>2</v>
      </c>
      <c r="E160" s="5">
        <v>0</v>
      </c>
      <c r="F160" s="5" t="s">
        <v>239</v>
      </c>
      <c r="G160" t="s">
        <v>240</v>
      </c>
      <c r="H160" t="s">
        <v>5</v>
      </c>
      <c r="I160" s="5"/>
      <c r="K160" s="5" t="str" cm="1">
        <f t="array" ref="K160">_xlfn.IFS(I160="","",J160="","",TRUE, IF(J160-I160-TIME(0,30,0) &lt; 0, "Erroné", J160-I160-TIME(0,30,0)))</f>
        <v/>
      </c>
      <c r="M160" s="4" t="s">
        <v>6</v>
      </c>
      <c r="N160" s="4" t="s">
        <v>239</v>
      </c>
      <c r="R160" s="5"/>
      <c r="S160" s="5"/>
    </row>
    <row r="161" spans="1:20" x14ac:dyDescent="0.2">
      <c r="A161" t="s">
        <v>237</v>
      </c>
      <c r="B161" t="s">
        <v>238</v>
      </c>
      <c r="C161" s="2">
        <v>45047</v>
      </c>
      <c r="D161" t="s">
        <v>2</v>
      </c>
      <c r="E161" s="5" t="s">
        <v>241</v>
      </c>
      <c r="F161" s="5">
        <v>0.99998842592592585</v>
      </c>
      <c r="G161" t="s">
        <v>240</v>
      </c>
      <c r="H161" t="s">
        <v>5</v>
      </c>
      <c r="I161" s="5"/>
      <c r="K161" s="5" t="str" cm="1">
        <f t="array" ref="K161">_xlfn.IFS(I161="","",J161="","",TRUE, IF(J161-I161-TIME(0,30,0) &lt; 0, "Erroné", J161-I161-TIME(0,30,0)))</f>
        <v/>
      </c>
      <c r="M161" s="4" t="s">
        <v>241</v>
      </c>
      <c r="N161" s="4" t="s">
        <v>6</v>
      </c>
      <c r="R161" s="5"/>
      <c r="S161" s="5"/>
      <c r="T161" s="8"/>
    </row>
    <row r="162" spans="1:20" x14ac:dyDescent="0.2">
      <c r="A162" t="s">
        <v>237</v>
      </c>
      <c r="B162" t="s">
        <v>238</v>
      </c>
      <c r="C162" s="2">
        <v>45048</v>
      </c>
      <c r="D162" t="s">
        <v>7</v>
      </c>
      <c r="E162" s="5">
        <v>0</v>
      </c>
      <c r="F162" s="5" t="s">
        <v>242</v>
      </c>
      <c r="G162" t="s">
        <v>240</v>
      </c>
      <c r="H162" t="s">
        <v>5</v>
      </c>
      <c r="I162" s="5"/>
      <c r="K162" s="5" t="str" cm="1">
        <f t="array" ref="K162">_xlfn.IFS(I162="","",J162="","",TRUE, IF(J162-I162-TIME(0,30,0) &lt; 0, "Erroné", J162-I162-TIME(0,30,0)))</f>
        <v/>
      </c>
      <c r="M162" s="4" t="s">
        <v>6</v>
      </c>
      <c r="N162" s="4" t="s">
        <v>242</v>
      </c>
      <c r="R162" s="5"/>
      <c r="S162" s="5"/>
    </row>
    <row r="163" spans="1:20" x14ac:dyDescent="0.2">
      <c r="A163" t="s">
        <v>237</v>
      </c>
      <c r="B163" t="s">
        <v>238</v>
      </c>
      <c r="C163" s="2">
        <v>45048</v>
      </c>
      <c r="D163" t="s">
        <v>7</v>
      </c>
      <c r="E163" s="5" t="s">
        <v>243</v>
      </c>
      <c r="F163" s="5">
        <v>0.99998842592592585</v>
      </c>
      <c r="G163" t="s">
        <v>240</v>
      </c>
      <c r="H163" t="s">
        <v>5</v>
      </c>
      <c r="I163" s="5"/>
      <c r="K163" s="5" t="str" cm="1">
        <f t="array" ref="K163">_xlfn.IFS(I163="","",J163="","",TRUE, IF(J163-I163-TIME(0,30,0) &lt; 0, "Erroné", J163-I163-TIME(0,30,0)))</f>
        <v/>
      </c>
      <c r="M163" s="4" t="s">
        <v>243</v>
      </c>
      <c r="N163" s="4" t="s">
        <v>6</v>
      </c>
      <c r="R163" s="5"/>
      <c r="S163" s="5"/>
      <c r="T163" s="8"/>
    </row>
    <row r="164" spans="1:20" x14ac:dyDescent="0.2">
      <c r="A164" t="s">
        <v>237</v>
      </c>
      <c r="B164" t="s">
        <v>238</v>
      </c>
      <c r="C164" s="2">
        <v>45049</v>
      </c>
      <c r="D164" t="s">
        <v>10</v>
      </c>
      <c r="E164" s="5">
        <v>0</v>
      </c>
      <c r="F164" s="5" t="s">
        <v>244</v>
      </c>
      <c r="G164" t="s">
        <v>240</v>
      </c>
      <c r="H164" t="s">
        <v>5</v>
      </c>
      <c r="I164" s="5"/>
      <c r="K164" s="5" t="str" cm="1">
        <f t="array" ref="K164">_xlfn.IFS(I164="","",J164="","",TRUE, IF(J164-I164-TIME(0,30,0) &lt; 0, "Erroné", J164-I164-TIME(0,30,0)))</f>
        <v/>
      </c>
      <c r="M164" s="4" t="s">
        <v>6</v>
      </c>
      <c r="N164" s="4" t="s">
        <v>244</v>
      </c>
      <c r="R164" s="5"/>
      <c r="S164" s="5"/>
    </row>
    <row r="165" spans="1:20" x14ac:dyDescent="0.2">
      <c r="A165" t="s">
        <v>237</v>
      </c>
      <c r="B165" t="s">
        <v>238</v>
      </c>
      <c r="C165" s="2">
        <v>45049</v>
      </c>
      <c r="D165" t="s">
        <v>10</v>
      </c>
      <c r="E165" s="5" t="s">
        <v>245</v>
      </c>
      <c r="F165" s="5">
        <v>0.99998842592592585</v>
      </c>
      <c r="G165" t="s">
        <v>240</v>
      </c>
      <c r="H165" t="s">
        <v>5</v>
      </c>
      <c r="I165" s="5"/>
      <c r="K165" s="5" t="str" cm="1">
        <f t="array" ref="K165">_xlfn.IFS(I165="","",J165="","",TRUE, IF(J165-I165-TIME(0,30,0) &lt; 0, "Erroné", J165-I165-TIME(0,30,0)))</f>
        <v/>
      </c>
      <c r="M165" s="4" t="s">
        <v>245</v>
      </c>
      <c r="N165" s="4" t="s">
        <v>6</v>
      </c>
      <c r="R165" s="5"/>
      <c r="S165" s="5"/>
      <c r="T165" s="8"/>
    </row>
    <row r="166" spans="1:20" x14ac:dyDescent="0.2">
      <c r="A166" t="s">
        <v>237</v>
      </c>
      <c r="B166" t="s">
        <v>238</v>
      </c>
      <c r="C166" s="2">
        <v>45050</v>
      </c>
      <c r="D166" t="s">
        <v>13</v>
      </c>
      <c r="E166" s="5">
        <v>0</v>
      </c>
      <c r="F166" s="5" t="s">
        <v>246</v>
      </c>
      <c r="G166" t="s">
        <v>240</v>
      </c>
      <c r="H166" t="s">
        <v>5</v>
      </c>
      <c r="I166" s="5"/>
      <c r="K166" s="5" t="str" cm="1">
        <f t="array" ref="K166">_xlfn.IFS(I166="","",J166="","",TRUE, IF(J166-I166-TIME(0,30,0) &lt; 0, "Erroné", J166-I166-TIME(0,30,0)))</f>
        <v/>
      </c>
      <c r="M166" s="4" t="s">
        <v>6</v>
      </c>
      <c r="N166" s="4" t="s">
        <v>246</v>
      </c>
      <c r="R166" s="5"/>
      <c r="S166" s="5"/>
    </row>
    <row r="167" spans="1:20" x14ac:dyDescent="0.2">
      <c r="A167" t="s">
        <v>237</v>
      </c>
      <c r="B167" t="s">
        <v>238</v>
      </c>
      <c r="C167" s="2">
        <v>45051</v>
      </c>
      <c r="D167" t="s">
        <v>16</v>
      </c>
      <c r="E167" s="5" t="s">
        <v>247</v>
      </c>
      <c r="F167" s="5">
        <v>0.99998842592592585</v>
      </c>
      <c r="G167" t="s">
        <v>240</v>
      </c>
      <c r="H167" t="s">
        <v>5</v>
      </c>
      <c r="I167" s="5"/>
      <c r="K167" s="5" t="str" cm="1">
        <f t="array" ref="K167">_xlfn.IFS(I167="","",J167="","",TRUE, IF(J167-I167-TIME(0,30,0) &lt; 0, "Erroné", J167-I167-TIME(0,30,0)))</f>
        <v/>
      </c>
      <c r="M167" s="4" t="s">
        <v>247</v>
      </c>
      <c r="N167" s="4" t="s">
        <v>6</v>
      </c>
      <c r="R167" s="5"/>
      <c r="S167" s="5"/>
      <c r="T167" s="8"/>
    </row>
    <row r="168" spans="1:20" x14ac:dyDescent="0.2">
      <c r="A168" t="s">
        <v>237</v>
      </c>
      <c r="B168" t="s">
        <v>238</v>
      </c>
      <c r="C168" s="2">
        <v>45052</v>
      </c>
      <c r="D168" t="s">
        <v>19</v>
      </c>
      <c r="E168" s="5">
        <v>0</v>
      </c>
      <c r="F168" s="5" t="s">
        <v>248</v>
      </c>
      <c r="G168" t="s">
        <v>240</v>
      </c>
      <c r="H168" t="s">
        <v>5</v>
      </c>
      <c r="I168" s="5"/>
      <c r="K168" s="5" t="str" cm="1">
        <f t="array" ref="K168">_xlfn.IFS(I168="","",J168="","",TRUE, IF(J168-I168-TIME(0,30,0) &lt; 0, "Erroné", J168-I168-TIME(0,30,0)))</f>
        <v/>
      </c>
      <c r="M168" s="4" t="s">
        <v>6</v>
      </c>
      <c r="N168" s="4" t="s">
        <v>248</v>
      </c>
      <c r="R168" s="5"/>
      <c r="S168" s="5"/>
    </row>
    <row r="169" spans="1:20" x14ac:dyDescent="0.2">
      <c r="A169" t="s">
        <v>237</v>
      </c>
      <c r="B169" t="s">
        <v>238</v>
      </c>
      <c r="C169" s="2">
        <v>45053</v>
      </c>
      <c r="D169" t="s">
        <v>22</v>
      </c>
      <c r="E169" s="5" t="s">
        <v>6</v>
      </c>
      <c r="F169" s="5" t="s">
        <v>6</v>
      </c>
      <c r="G169" t="s">
        <v>240</v>
      </c>
      <c r="H169" t="s">
        <v>5</v>
      </c>
      <c r="I169" s="5"/>
      <c r="K169" s="5" t="str" cm="1">
        <f t="array" ref="K169">_xlfn.IFS(I169="","",J169="","",TRUE, IF(J169-I169-TIME(0,30,0) &lt; 0, "Erroné", J169-I169-TIME(0,30,0)))</f>
        <v/>
      </c>
      <c r="M169" s="4" t="s">
        <v>6</v>
      </c>
      <c r="N169" s="4" t="s">
        <v>6</v>
      </c>
      <c r="R169" s="5"/>
      <c r="S169" s="5"/>
    </row>
    <row r="170" spans="1:20" x14ac:dyDescent="0.2">
      <c r="A170" t="s">
        <v>237</v>
      </c>
      <c r="B170" t="s">
        <v>238</v>
      </c>
      <c r="C170" s="2">
        <v>45054</v>
      </c>
      <c r="D170" t="s">
        <v>2</v>
      </c>
      <c r="E170" s="5" t="s">
        <v>249</v>
      </c>
      <c r="F170" s="5" t="s">
        <v>250</v>
      </c>
      <c r="G170" t="s">
        <v>240</v>
      </c>
      <c r="H170" t="s">
        <v>5</v>
      </c>
      <c r="I170" s="5"/>
      <c r="K170" s="5" t="str" cm="1">
        <f t="array" ref="K170">_xlfn.IFS(I170="","",J170="","",TRUE, IF(J170-I170-TIME(0,30,0) &lt; 0, "Erroné", J170-I170-TIME(0,30,0)))</f>
        <v/>
      </c>
      <c r="M170" s="4" t="s">
        <v>249</v>
      </c>
      <c r="N170" s="4" t="s">
        <v>250</v>
      </c>
      <c r="R170" s="5"/>
      <c r="S170" s="5"/>
      <c r="T170" s="8"/>
    </row>
    <row r="171" spans="1:20" x14ac:dyDescent="0.2">
      <c r="A171" t="s">
        <v>237</v>
      </c>
      <c r="B171" t="s">
        <v>238</v>
      </c>
      <c r="C171" s="2">
        <v>45055</v>
      </c>
      <c r="D171" t="s">
        <v>7</v>
      </c>
      <c r="E171" s="5" t="s">
        <v>6</v>
      </c>
      <c r="F171" s="5" t="s">
        <v>6</v>
      </c>
      <c r="G171" t="s">
        <v>240</v>
      </c>
      <c r="H171" t="s">
        <v>5</v>
      </c>
      <c r="I171" s="5"/>
      <c r="K171" s="5" t="str" cm="1">
        <f t="array" ref="K171">_xlfn.IFS(I171="","",J171="","",TRUE, IF(J171-I171-TIME(0,30,0) &lt; 0, "Erroné", J171-I171-TIME(0,30,0)))</f>
        <v/>
      </c>
      <c r="M171" s="4" t="s">
        <v>6</v>
      </c>
      <c r="N171" s="4" t="s">
        <v>6</v>
      </c>
      <c r="R171" s="5"/>
      <c r="S171" s="5"/>
    </row>
    <row r="172" spans="1:20" x14ac:dyDescent="0.2">
      <c r="A172" t="s">
        <v>237</v>
      </c>
      <c r="B172" t="s">
        <v>238</v>
      </c>
      <c r="C172" s="2">
        <v>45056</v>
      </c>
      <c r="D172" t="s">
        <v>10</v>
      </c>
      <c r="E172" s="5" t="s">
        <v>6</v>
      </c>
      <c r="F172" s="5" t="s">
        <v>6</v>
      </c>
      <c r="G172" t="s">
        <v>240</v>
      </c>
      <c r="H172" t="s">
        <v>5</v>
      </c>
      <c r="I172" s="5"/>
      <c r="K172" s="5" t="str" cm="1">
        <f t="array" ref="K172">_xlfn.IFS(I172="","",J172="","",TRUE, IF(J172-I172-TIME(0,30,0) &lt; 0, "Erroné", J172-I172-TIME(0,30,0)))</f>
        <v/>
      </c>
      <c r="M172" s="4" t="s">
        <v>6</v>
      </c>
      <c r="N172" s="4" t="s">
        <v>6</v>
      </c>
      <c r="R172" s="5"/>
      <c r="S172" s="5"/>
    </row>
    <row r="173" spans="1:20" x14ac:dyDescent="0.2">
      <c r="A173" t="s">
        <v>237</v>
      </c>
      <c r="B173" t="s">
        <v>238</v>
      </c>
      <c r="C173" s="2">
        <v>45057</v>
      </c>
      <c r="D173" t="s">
        <v>13</v>
      </c>
      <c r="E173" s="5" t="s">
        <v>251</v>
      </c>
      <c r="F173" s="5" t="s">
        <v>252</v>
      </c>
      <c r="G173" t="s">
        <v>240</v>
      </c>
      <c r="H173" t="s">
        <v>5</v>
      </c>
      <c r="I173" s="5"/>
      <c r="K173" s="5" t="str" cm="1">
        <f t="array" ref="K173">_xlfn.IFS(I173="","",J173="","",TRUE, IF(J173-I173-TIME(0,30,0) &lt; 0, "Erroné", J173-I173-TIME(0,30,0)))</f>
        <v/>
      </c>
      <c r="M173" s="4" t="s">
        <v>251</v>
      </c>
      <c r="N173" s="4" t="s">
        <v>252</v>
      </c>
      <c r="R173" s="5"/>
      <c r="S173" s="5"/>
      <c r="T173" s="8"/>
    </row>
    <row r="174" spans="1:20" x14ac:dyDescent="0.2">
      <c r="A174" t="s">
        <v>237</v>
      </c>
      <c r="B174" t="s">
        <v>238</v>
      </c>
      <c r="C174" s="2">
        <v>45058</v>
      </c>
      <c r="D174" t="s">
        <v>16</v>
      </c>
      <c r="E174" s="5" t="s">
        <v>6</v>
      </c>
      <c r="F174" s="5" t="s">
        <v>6</v>
      </c>
      <c r="G174" t="s">
        <v>240</v>
      </c>
      <c r="H174" t="s">
        <v>5</v>
      </c>
      <c r="I174" s="5"/>
      <c r="K174" s="5" t="str" cm="1">
        <f t="array" ref="K174">_xlfn.IFS(I174="","",J174="","",TRUE, IF(J174-I174-TIME(0,30,0) &lt; 0, "Erroné", J174-I174-TIME(0,30,0)))</f>
        <v/>
      </c>
      <c r="M174" s="4" t="s">
        <v>6</v>
      </c>
      <c r="N174" s="4" t="s">
        <v>6</v>
      </c>
      <c r="R174" s="5"/>
      <c r="S174" s="5"/>
    </row>
    <row r="175" spans="1:20" x14ac:dyDescent="0.2">
      <c r="A175" t="s">
        <v>253</v>
      </c>
      <c r="B175" t="s">
        <v>254</v>
      </c>
      <c r="C175" s="2">
        <v>45047</v>
      </c>
      <c r="D175" t="s">
        <v>2</v>
      </c>
      <c r="E175" s="5" t="s">
        <v>255</v>
      </c>
      <c r="F175" s="5" t="s">
        <v>256</v>
      </c>
      <c r="G175" t="s">
        <v>240</v>
      </c>
      <c r="H175" t="s">
        <v>5</v>
      </c>
      <c r="I175" s="5"/>
      <c r="K175" s="5" t="str" cm="1">
        <f t="array" ref="K175">_xlfn.IFS(I175="","",J175="","",TRUE, IF(J175-I175-TIME(0,30,0) &lt; 0, "Erroné", J175-I175-TIME(0,30,0)))</f>
        <v/>
      </c>
      <c r="M175" s="4" t="s">
        <v>255</v>
      </c>
      <c r="N175" s="4" t="s">
        <v>256</v>
      </c>
      <c r="R175" s="5"/>
      <c r="S175" s="5"/>
      <c r="T175" s="8"/>
    </row>
    <row r="176" spans="1:20" x14ac:dyDescent="0.2">
      <c r="A176" t="s">
        <v>253</v>
      </c>
      <c r="B176" t="s">
        <v>254</v>
      </c>
      <c r="C176" s="2">
        <v>45048</v>
      </c>
      <c r="D176" t="s">
        <v>7</v>
      </c>
      <c r="E176" s="5" t="s">
        <v>257</v>
      </c>
      <c r="F176" s="5" t="s">
        <v>258</v>
      </c>
      <c r="G176" t="s">
        <v>240</v>
      </c>
      <c r="H176" t="s">
        <v>5</v>
      </c>
      <c r="I176" s="5"/>
      <c r="K176" s="5" t="str" cm="1">
        <f t="array" ref="K176">_xlfn.IFS(I176="","",J176="","",TRUE, IF(J176-I176-TIME(0,30,0) &lt; 0, "Erroné", J176-I176-TIME(0,30,0)))</f>
        <v/>
      </c>
      <c r="M176" s="4" t="s">
        <v>257</v>
      </c>
      <c r="N176" s="4" t="s">
        <v>258</v>
      </c>
      <c r="R176" s="5"/>
      <c r="S176" s="5"/>
      <c r="T176" s="8"/>
    </row>
    <row r="177" spans="1:20" x14ac:dyDescent="0.2">
      <c r="A177" t="s">
        <v>253</v>
      </c>
      <c r="B177" t="s">
        <v>254</v>
      </c>
      <c r="C177" s="2">
        <v>45049</v>
      </c>
      <c r="D177" t="s">
        <v>10</v>
      </c>
      <c r="E177" s="5" t="s">
        <v>259</v>
      </c>
      <c r="F177" s="5" t="s">
        <v>260</v>
      </c>
      <c r="G177" t="s">
        <v>240</v>
      </c>
      <c r="H177" t="s">
        <v>5</v>
      </c>
      <c r="I177" s="5"/>
      <c r="K177" s="5" t="str" cm="1">
        <f t="array" ref="K177">_xlfn.IFS(I177="","",J177="","",TRUE, IF(J177-I177-TIME(0,30,0) &lt; 0, "Erroné", J177-I177-TIME(0,30,0)))</f>
        <v/>
      </c>
      <c r="M177" s="4" t="s">
        <v>259</v>
      </c>
      <c r="N177" s="4" t="s">
        <v>260</v>
      </c>
      <c r="R177" s="5"/>
      <c r="S177" s="5"/>
      <c r="T177" s="8"/>
    </row>
    <row r="178" spans="1:20" x14ac:dyDescent="0.2">
      <c r="A178" t="s">
        <v>253</v>
      </c>
      <c r="B178" t="s">
        <v>254</v>
      </c>
      <c r="C178" s="2">
        <v>45050</v>
      </c>
      <c r="D178" t="s">
        <v>13</v>
      </c>
      <c r="E178" s="5" t="s">
        <v>261</v>
      </c>
      <c r="F178" s="5" t="s">
        <v>262</v>
      </c>
      <c r="G178" t="s">
        <v>240</v>
      </c>
      <c r="H178" t="s">
        <v>5</v>
      </c>
      <c r="I178" s="5"/>
      <c r="K178" s="5" t="str" cm="1">
        <f t="array" ref="K178">_xlfn.IFS(I178="","",J178="","",TRUE, IF(J178-I178-TIME(0,30,0) &lt; 0, "Erroné", J178-I178-TIME(0,30,0)))</f>
        <v/>
      </c>
      <c r="M178" s="4" t="s">
        <v>261</v>
      </c>
      <c r="N178" s="4" t="s">
        <v>262</v>
      </c>
      <c r="R178" s="5"/>
      <c r="S178" s="5"/>
      <c r="T178" s="8"/>
    </row>
    <row r="179" spans="1:20" x14ac:dyDescent="0.2">
      <c r="A179" t="s">
        <v>253</v>
      </c>
      <c r="B179" t="s">
        <v>254</v>
      </c>
      <c r="C179" s="2">
        <v>45051</v>
      </c>
      <c r="D179" t="s">
        <v>16</v>
      </c>
      <c r="E179" s="5" t="s">
        <v>263</v>
      </c>
      <c r="F179" s="5" t="s">
        <v>264</v>
      </c>
      <c r="G179" t="s">
        <v>240</v>
      </c>
      <c r="H179" t="s">
        <v>5</v>
      </c>
      <c r="I179" s="5"/>
      <c r="K179" s="5" t="str" cm="1">
        <f t="array" ref="K179">_xlfn.IFS(I179="","",J179="","",TRUE, IF(J179-I179-TIME(0,30,0) &lt; 0, "Erroné", J179-I179-TIME(0,30,0)))</f>
        <v/>
      </c>
      <c r="M179" s="4" t="s">
        <v>263</v>
      </c>
      <c r="N179" s="4" t="s">
        <v>264</v>
      </c>
      <c r="R179" s="5"/>
      <c r="S179" s="5"/>
      <c r="T179" s="3"/>
    </row>
    <row r="180" spans="1:20" x14ac:dyDescent="0.2">
      <c r="A180" t="s">
        <v>253</v>
      </c>
      <c r="B180" t="s">
        <v>254</v>
      </c>
      <c r="C180" s="2">
        <v>45052</v>
      </c>
      <c r="D180" t="s">
        <v>19</v>
      </c>
      <c r="E180" s="5" t="s">
        <v>265</v>
      </c>
      <c r="F180" s="5" t="s">
        <v>266</v>
      </c>
      <c r="G180" t="s">
        <v>240</v>
      </c>
      <c r="H180" t="s">
        <v>5</v>
      </c>
      <c r="I180" s="5"/>
      <c r="K180" s="5" t="str" cm="1">
        <f t="array" ref="K180">_xlfn.IFS(I180="","",J180="","",TRUE, IF(J180-I180-TIME(0,30,0) &lt; 0, "Erroné", J180-I180-TIME(0,30,0)))</f>
        <v/>
      </c>
      <c r="M180" s="4" t="s">
        <v>265</v>
      </c>
      <c r="N180" s="4" t="s">
        <v>266</v>
      </c>
      <c r="R180" s="5"/>
      <c r="S180" s="5"/>
      <c r="T180" s="3"/>
    </row>
    <row r="181" spans="1:20" x14ac:dyDescent="0.2">
      <c r="A181" t="s">
        <v>253</v>
      </c>
      <c r="B181" t="s">
        <v>254</v>
      </c>
      <c r="C181" s="2">
        <v>45053</v>
      </c>
      <c r="D181" t="s">
        <v>22</v>
      </c>
      <c r="E181" s="5" t="s">
        <v>6</v>
      </c>
      <c r="F181" s="5" t="s">
        <v>6</v>
      </c>
      <c r="G181" t="s">
        <v>240</v>
      </c>
      <c r="H181" t="s">
        <v>5</v>
      </c>
      <c r="I181" s="5"/>
      <c r="K181" s="5" t="str" cm="1">
        <f t="array" ref="K181">_xlfn.IFS(I181="","",J181="","",TRUE, IF(J181-I181-TIME(0,30,0) &lt; 0, "Erroné", J181-I181-TIME(0,30,0)))</f>
        <v/>
      </c>
      <c r="M181" s="4" t="s">
        <v>6</v>
      </c>
      <c r="N181" s="4" t="s">
        <v>6</v>
      </c>
      <c r="R181" s="5"/>
      <c r="S181" s="5"/>
    </row>
    <row r="182" spans="1:20" x14ac:dyDescent="0.2">
      <c r="A182" t="s">
        <v>253</v>
      </c>
      <c r="B182" t="s">
        <v>254</v>
      </c>
      <c r="C182" s="2">
        <v>45054</v>
      </c>
      <c r="D182" t="s">
        <v>2</v>
      </c>
      <c r="E182" s="5" t="s">
        <v>267</v>
      </c>
      <c r="F182" s="5" t="s">
        <v>268</v>
      </c>
      <c r="G182" t="s">
        <v>240</v>
      </c>
      <c r="H182" t="s">
        <v>5</v>
      </c>
      <c r="I182" s="5"/>
      <c r="K182" s="5" t="str" cm="1">
        <f t="array" ref="K182">_xlfn.IFS(I182="","",J182="","",TRUE, IF(J182-I182-TIME(0,30,0) &lt; 0, "Erroné", J182-I182-TIME(0,30,0)))</f>
        <v/>
      </c>
      <c r="M182" s="4" t="s">
        <v>267</v>
      </c>
      <c r="N182" s="4" t="s">
        <v>268</v>
      </c>
      <c r="R182" s="5"/>
      <c r="S182" s="5"/>
      <c r="T182" s="8"/>
    </row>
    <row r="183" spans="1:20" x14ac:dyDescent="0.2">
      <c r="A183" t="s">
        <v>253</v>
      </c>
      <c r="B183" t="s">
        <v>254</v>
      </c>
      <c r="C183" s="2">
        <v>45055</v>
      </c>
      <c r="D183" t="s">
        <v>7</v>
      </c>
      <c r="E183" s="5" t="s">
        <v>269</v>
      </c>
      <c r="F183" s="5" t="s">
        <v>270</v>
      </c>
      <c r="G183" t="s">
        <v>240</v>
      </c>
      <c r="H183" t="s">
        <v>5</v>
      </c>
      <c r="I183" s="5"/>
      <c r="K183" s="5" t="str" cm="1">
        <f t="array" ref="K183">_xlfn.IFS(I183="","",J183="","",TRUE, IF(J183-I183-TIME(0,30,0) &lt; 0, "Erroné", J183-I183-TIME(0,30,0)))</f>
        <v/>
      </c>
      <c r="M183" s="4" t="s">
        <v>269</v>
      </c>
      <c r="N183" s="4" t="s">
        <v>270</v>
      </c>
      <c r="R183" s="5"/>
      <c r="S183" s="5"/>
      <c r="T183" s="8"/>
    </row>
    <row r="184" spans="1:20" x14ac:dyDescent="0.2">
      <c r="A184" t="s">
        <v>253</v>
      </c>
      <c r="B184" t="s">
        <v>254</v>
      </c>
      <c r="C184" s="2">
        <v>45056</v>
      </c>
      <c r="D184" t="s">
        <v>10</v>
      </c>
      <c r="E184" s="5" t="s">
        <v>271</v>
      </c>
      <c r="F184" s="5" t="s">
        <v>272</v>
      </c>
      <c r="G184" t="s">
        <v>240</v>
      </c>
      <c r="H184" t="s">
        <v>5</v>
      </c>
      <c r="I184" s="5"/>
      <c r="K184" s="5" t="str" cm="1">
        <f t="array" ref="K184">_xlfn.IFS(I184="","",J184="","",TRUE, IF(J184-I184-TIME(0,30,0) &lt; 0, "Erroné", J184-I184-TIME(0,30,0)))</f>
        <v/>
      </c>
      <c r="M184" s="4" t="s">
        <v>271</v>
      </c>
      <c r="N184" s="4" t="s">
        <v>272</v>
      </c>
      <c r="R184" s="5"/>
      <c r="S184" s="5"/>
      <c r="T184" s="3"/>
    </row>
    <row r="185" spans="1:20" x14ac:dyDescent="0.2">
      <c r="A185" t="s">
        <v>253</v>
      </c>
      <c r="B185" t="s">
        <v>254</v>
      </c>
      <c r="C185" s="2">
        <v>45057</v>
      </c>
      <c r="D185" t="s">
        <v>13</v>
      </c>
      <c r="E185" s="5" t="s">
        <v>273</v>
      </c>
      <c r="F185" s="5" t="s">
        <v>274</v>
      </c>
      <c r="G185" t="s">
        <v>240</v>
      </c>
      <c r="H185" t="s">
        <v>5</v>
      </c>
      <c r="I185" s="5"/>
      <c r="K185" s="5" t="str" cm="1">
        <f t="array" ref="K185">_xlfn.IFS(I185="","",J185="","",TRUE, IF(J185-I185-TIME(0,30,0) &lt; 0, "Erroné", J185-I185-TIME(0,30,0)))</f>
        <v/>
      </c>
      <c r="M185" s="4" t="s">
        <v>273</v>
      </c>
      <c r="N185" s="4" t="s">
        <v>274</v>
      </c>
      <c r="R185" s="5"/>
      <c r="S185" s="5"/>
      <c r="T185" s="3"/>
    </row>
    <row r="186" spans="1:20" x14ac:dyDescent="0.2">
      <c r="A186" t="s">
        <v>253</v>
      </c>
      <c r="B186" t="s">
        <v>254</v>
      </c>
      <c r="C186" s="2">
        <v>45057</v>
      </c>
      <c r="D186" t="s">
        <v>13</v>
      </c>
      <c r="E186" s="5" t="s">
        <v>275</v>
      </c>
      <c r="F186" s="5" t="s">
        <v>276</v>
      </c>
      <c r="G186" t="s">
        <v>240</v>
      </c>
      <c r="H186" t="s">
        <v>5</v>
      </c>
      <c r="I186" s="5"/>
      <c r="K186" s="5" t="str" cm="1">
        <f t="array" ref="K186">_xlfn.IFS(I186="","",J186="","",TRUE, IF(J186-I186-TIME(0,30,0) &lt; 0, "Erroné", J186-I186-TIME(0,30,0)))</f>
        <v/>
      </c>
      <c r="M186" s="4" t="s">
        <v>275</v>
      </c>
      <c r="N186" s="4" t="s">
        <v>276</v>
      </c>
      <c r="R186" s="5"/>
      <c r="S186" s="5"/>
      <c r="T186" s="3"/>
    </row>
    <row r="187" spans="1:20" x14ac:dyDescent="0.2">
      <c r="A187" t="s">
        <v>253</v>
      </c>
      <c r="B187" t="s">
        <v>254</v>
      </c>
      <c r="C187" s="2">
        <v>45058</v>
      </c>
      <c r="D187" t="s">
        <v>16</v>
      </c>
      <c r="E187" s="5" t="s">
        <v>277</v>
      </c>
      <c r="F187" s="5" t="s">
        <v>6</v>
      </c>
      <c r="G187" t="s">
        <v>240</v>
      </c>
      <c r="H187" t="s">
        <v>5</v>
      </c>
      <c r="I187" s="5"/>
      <c r="K187" s="5" t="str" cm="1">
        <f t="array" ref="K187">_xlfn.IFS(I187="","",J187="","",TRUE, IF(J187-I187-TIME(0,30,0) &lt; 0, "Erroné", J187-I187-TIME(0,30,0)))</f>
        <v/>
      </c>
      <c r="M187" s="4" t="s">
        <v>277</v>
      </c>
      <c r="N187" s="4" t="s">
        <v>6</v>
      </c>
      <c r="R187" s="5"/>
      <c r="S187" s="5"/>
      <c r="T187" s="3"/>
    </row>
    <row r="188" spans="1:20" x14ac:dyDescent="0.2">
      <c r="A188" t="s">
        <v>278</v>
      </c>
      <c r="B188" t="s">
        <v>279</v>
      </c>
      <c r="C188" s="2">
        <v>45047</v>
      </c>
      <c r="D188" t="s">
        <v>2</v>
      </c>
      <c r="E188" s="5" t="s">
        <v>280</v>
      </c>
      <c r="F188" s="5" t="s">
        <v>281</v>
      </c>
      <c r="G188" t="s">
        <v>4</v>
      </c>
      <c r="H188" t="s">
        <v>5</v>
      </c>
      <c r="I188" s="5"/>
      <c r="K188" s="5" t="str" cm="1">
        <f t="array" ref="K188">_xlfn.IFS(I188="","",J188="","",TRUE, IF(J188-I188-TIME(0,30,0) &lt; 0, "Erroné", J188-I188-TIME(0,30,0)))</f>
        <v/>
      </c>
      <c r="M188" s="4" t="s">
        <v>280</v>
      </c>
      <c r="N188" s="4" t="s">
        <v>281</v>
      </c>
      <c r="R188" s="5"/>
      <c r="S188" s="5"/>
      <c r="T188" s="8"/>
    </row>
    <row r="189" spans="1:20" x14ac:dyDescent="0.2">
      <c r="A189" t="s">
        <v>278</v>
      </c>
      <c r="B189" t="s">
        <v>279</v>
      </c>
      <c r="C189" s="2">
        <v>45048</v>
      </c>
      <c r="D189" t="s">
        <v>7</v>
      </c>
      <c r="E189" s="5" t="s">
        <v>282</v>
      </c>
      <c r="F189" s="5" t="s">
        <v>283</v>
      </c>
      <c r="G189" t="s">
        <v>4</v>
      </c>
      <c r="H189" t="s">
        <v>5</v>
      </c>
      <c r="I189" s="5"/>
      <c r="K189" s="5" t="str" cm="1">
        <f t="array" ref="K189">_xlfn.IFS(I189="","",J189="","",TRUE, IF(J189-I189-TIME(0,30,0) &lt; 0, "Erroné", J189-I189-TIME(0,30,0)))</f>
        <v/>
      </c>
      <c r="M189" s="4" t="s">
        <v>282</v>
      </c>
      <c r="N189" s="4" t="s">
        <v>283</v>
      </c>
      <c r="R189" s="5"/>
      <c r="S189" s="5"/>
      <c r="T189" s="8"/>
    </row>
    <row r="190" spans="1:20" x14ac:dyDescent="0.2">
      <c r="A190" t="s">
        <v>278</v>
      </c>
      <c r="B190" t="s">
        <v>279</v>
      </c>
      <c r="C190" s="2">
        <v>45049</v>
      </c>
      <c r="D190" t="s">
        <v>10</v>
      </c>
      <c r="E190" s="5" t="s">
        <v>284</v>
      </c>
      <c r="F190" s="5" t="s">
        <v>285</v>
      </c>
      <c r="G190" t="s">
        <v>4</v>
      </c>
      <c r="H190" t="s">
        <v>5</v>
      </c>
      <c r="I190" s="5"/>
      <c r="K190" s="5" t="str" cm="1">
        <f t="array" ref="K190">_xlfn.IFS(I190="","",J190="","",TRUE, IF(J190-I190-TIME(0,30,0) &lt; 0, "Erroné", J190-I190-TIME(0,30,0)))</f>
        <v/>
      </c>
      <c r="M190" s="4" t="s">
        <v>284</v>
      </c>
      <c r="N190" s="4" t="s">
        <v>285</v>
      </c>
      <c r="R190" s="5"/>
      <c r="S190" s="5"/>
      <c r="T190" s="8"/>
    </row>
    <row r="191" spans="1:20" x14ac:dyDescent="0.2">
      <c r="A191" t="s">
        <v>278</v>
      </c>
      <c r="B191" t="s">
        <v>279</v>
      </c>
      <c r="C191" s="2">
        <v>45050</v>
      </c>
      <c r="D191" t="s">
        <v>13</v>
      </c>
      <c r="E191" s="5" t="s">
        <v>286</v>
      </c>
      <c r="F191" s="5" t="s">
        <v>252</v>
      </c>
      <c r="G191" t="s">
        <v>4</v>
      </c>
      <c r="H191" t="s">
        <v>5</v>
      </c>
      <c r="I191" s="5"/>
      <c r="K191" s="5" t="str" cm="1">
        <f t="array" ref="K191">_xlfn.IFS(I191="","",J191="","",TRUE, IF(J191-I191-TIME(0,30,0) &lt; 0, "Erroné", J191-I191-TIME(0,30,0)))</f>
        <v/>
      </c>
      <c r="M191" s="4" t="s">
        <v>286</v>
      </c>
      <c r="N191" s="4" t="s">
        <v>252</v>
      </c>
      <c r="R191" s="5"/>
      <c r="S191" s="5"/>
      <c r="T191" s="8"/>
    </row>
    <row r="192" spans="1:20" x14ac:dyDescent="0.2">
      <c r="A192" t="s">
        <v>278</v>
      </c>
      <c r="B192" t="s">
        <v>279</v>
      </c>
      <c r="C192" s="2">
        <v>45051</v>
      </c>
      <c r="D192" t="s">
        <v>16</v>
      </c>
      <c r="E192" s="5" t="s">
        <v>6</v>
      </c>
      <c r="F192" s="5" t="s">
        <v>6</v>
      </c>
      <c r="G192" t="s">
        <v>4</v>
      </c>
      <c r="H192" t="s">
        <v>5</v>
      </c>
      <c r="I192" s="5"/>
      <c r="K192" s="5" t="str" cm="1">
        <f t="array" ref="K192">_xlfn.IFS(I192="","",J192="","",TRUE, IF(J192-I192-TIME(0,30,0) &lt; 0, "Erroné", J192-I192-TIME(0,30,0)))</f>
        <v/>
      </c>
      <c r="M192" s="4" t="s">
        <v>6</v>
      </c>
      <c r="N192" s="4" t="s">
        <v>6</v>
      </c>
      <c r="R192" s="5"/>
      <c r="S192" s="5"/>
    </row>
    <row r="193" spans="1:20" x14ac:dyDescent="0.2">
      <c r="A193" t="s">
        <v>278</v>
      </c>
      <c r="B193" t="s">
        <v>279</v>
      </c>
      <c r="C193" s="2">
        <v>45052</v>
      </c>
      <c r="D193" t="s">
        <v>19</v>
      </c>
      <c r="E193" s="5" t="s">
        <v>6</v>
      </c>
      <c r="F193" s="5" t="s">
        <v>6</v>
      </c>
      <c r="G193" t="s">
        <v>4</v>
      </c>
      <c r="H193" t="s">
        <v>5</v>
      </c>
      <c r="I193" s="5"/>
      <c r="K193" s="5" t="str" cm="1">
        <f t="array" ref="K193">_xlfn.IFS(I193="","",J193="","",TRUE, IF(J193-I193-TIME(0,30,0) &lt; 0, "Erroné", J193-I193-TIME(0,30,0)))</f>
        <v/>
      </c>
      <c r="M193" s="4" t="s">
        <v>6</v>
      </c>
      <c r="N193" s="4" t="s">
        <v>6</v>
      </c>
      <c r="R193" s="5"/>
      <c r="S193" s="5"/>
    </row>
    <row r="194" spans="1:20" x14ac:dyDescent="0.2">
      <c r="A194" t="s">
        <v>278</v>
      </c>
      <c r="B194" t="s">
        <v>279</v>
      </c>
      <c r="C194" s="2">
        <v>45053</v>
      </c>
      <c r="D194" t="s">
        <v>22</v>
      </c>
      <c r="E194" s="5" t="s">
        <v>6</v>
      </c>
      <c r="F194" s="5" t="s">
        <v>6</v>
      </c>
      <c r="G194" t="s">
        <v>4</v>
      </c>
      <c r="H194" t="s">
        <v>5</v>
      </c>
      <c r="I194" s="5"/>
      <c r="K194" s="5" t="str" cm="1">
        <f t="array" ref="K194">_xlfn.IFS(I194="","",J194="","",TRUE, IF(J194-I194-TIME(0,30,0) &lt; 0, "Erroné", J194-I194-TIME(0,30,0)))</f>
        <v/>
      </c>
      <c r="M194" s="4" t="s">
        <v>6</v>
      </c>
      <c r="N194" s="4" t="s">
        <v>6</v>
      </c>
      <c r="R194" s="5"/>
      <c r="S194" s="5"/>
    </row>
    <row r="195" spans="1:20" x14ac:dyDescent="0.2">
      <c r="A195" t="s">
        <v>278</v>
      </c>
      <c r="B195" t="s">
        <v>279</v>
      </c>
      <c r="C195" s="2">
        <v>45054</v>
      </c>
      <c r="D195" t="s">
        <v>2</v>
      </c>
      <c r="E195" s="5" t="s">
        <v>287</v>
      </c>
      <c r="F195" s="5" t="s">
        <v>288</v>
      </c>
      <c r="G195" t="s">
        <v>4</v>
      </c>
      <c r="H195" t="s">
        <v>5</v>
      </c>
      <c r="I195" s="5"/>
      <c r="K195" s="5" t="str" cm="1">
        <f t="array" ref="K195">_xlfn.IFS(I195="","",J195="","",TRUE, IF(J195-I195-TIME(0,30,0) &lt; 0, "Erroné", J195-I195-TIME(0,30,0)))</f>
        <v/>
      </c>
      <c r="M195" s="4" t="s">
        <v>287</v>
      </c>
      <c r="N195" s="4" t="s">
        <v>288</v>
      </c>
      <c r="R195" s="5"/>
      <c r="S195" s="5"/>
      <c r="T195" s="8"/>
    </row>
    <row r="196" spans="1:20" x14ac:dyDescent="0.2">
      <c r="A196" t="s">
        <v>278</v>
      </c>
      <c r="B196" t="s">
        <v>279</v>
      </c>
      <c r="C196" s="2">
        <v>45055</v>
      </c>
      <c r="D196" t="s">
        <v>7</v>
      </c>
      <c r="E196" s="5" t="s">
        <v>289</v>
      </c>
      <c r="F196" s="5" t="s">
        <v>290</v>
      </c>
      <c r="G196" t="s">
        <v>4</v>
      </c>
      <c r="H196" t="s">
        <v>5</v>
      </c>
      <c r="I196" s="5"/>
      <c r="K196" s="5" t="str" cm="1">
        <f t="array" ref="K196">_xlfn.IFS(I196="","",J196="","",TRUE, IF(J196-I196-TIME(0,30,0) &lt; 0, "Erroné", J196-I196-TIME(0,30,0)))</f>
        <v/>
      </c>
      <c r="M196" s="4" t="s">
        <v>289</v>
      </c>
      <c r="N196" s="4" t="s">
        <v>290</v>
      </c>
      <c r="R196" s="5"/>
      <c r="S196" s="5"/>
      <c r="T196" s="8"/>
    </row>
    <row r="197" spans="1:20" x14ac:dyDescent="0.2">
      <c r="A197" t="s">
        <v>278</v>
      </c>
      <c r="B197" t="s">
        <v>279</v>
      </c>
      <c r="C197" s="2">
        <v>45056</v>
      </c>
      <c r="D197" t="s">
        <v>10</v>
      </c>
      <c r="E197" s="5" t="s">
        <v>291</v>
      </c>
      <c r="F197" s="5" t="s">
        <v>292</v>
      </c>
      <c r="G197" t="s">
        <v>4</v>
      </c>
      <c r="H197" t="s">
        <v>5</v>
      </c>
      <c r="I197" s="5"/>
      <c r="K197" s="5" t="str" cm="1">
        <f t="array" ref="K197">_xlfn.IFS(I197="","",J197="","",TRUE, IF(J197-I197-TIME(0,30,0) &lt; 0, "Erroné", J197-I197-TIME(0,30,0)))</f>
        <v/>
      </c>
      <c r="M197" s="4" t="s">
        <v>291</v>
      </c>
      <c r="N197" s="4" t="s">
        <v>292</v>
      </c>
      <c r="R197" s="5"/>
      <c r="S197" s="5"/>
      <c r="T197" s="8"/>
    </row>
    <row r="198" spans="1:20" x14ac:dyDescent="0.2">
      <c r="A198" t="s">
        <v>278</v>
      </c>
      <c r="B198" t="s">
        <v>279</v>
      </c>
      <c r="C198" s="2">
        <v>45057</v>
      </c>
      <c r="D198" t="s">
        <v>13</v>
      </c>
      <c r="E198" s="5" t="s">
        <v>293</v>
      </c>
      <c r="F198" s="5" t="s">
        <v>294</v>
      </c>
      <c r="G198" t="s">
        <v>4</v>
      </c>
      <c r="H198" t="s">
        <v>5</v>
      </c>
      <c r="I198" s="5"/>
      <c r="K198" s="5" t="str" cm="1">
        <f t="array" ref="K198">_xlfn.IFS(I198="","",J198="","",TRUE, IF(J198-I198-TIME(0,30,0) &lt; 0, "Erroné", J198-I198-TIME(0,30,0)))</f>
        <v/>
      </c>
      <c r="M198" s="4" t="s">
        <v>293</v>
      </c>
      <c r="N198" s="4" t="s">
        <v>294</v>
      </c>
      <c r="R198" s="5"/>
      <c r="S198" s="5"/>
      <c r="T198" s="8"/>
    </row>
    <row r="199" spans="1:20" x14ac:dyDescent="0.2">
      <c r="A199" t="s">
        <v>278</v>
      </c>
      <c r="B199" t="s">
        <v>279</v>
      </c>
      <c r="C199" s="2">
        <v>45058</v>
      </c>
      <c r="D199" t="s">
        <v>16</v>
      </c>
      <c r="E199" s="5" t="s">
        <v>295</v>
      </c>
      <c r="F199" s="5" t="s">
        <v>6</v>
      </c>
      <c r="G199" t="s">
        <v>4</v>
      </c>
      <c r="H199" t="s">
        <v>5</v>
      </c>
      <c r="I199" s="5"/>
      <c r="K199" s="5" t="str" cm="1">
        <f t="array" ref="K199">_xlfn.IFS(I199="","",J199="","",TRUE, IF(J199-I199-TIME(0,30,0) &lt; 0, "Erroné", J199-I199-TIME(0,30,0)))</f>
        <v/>
      </c>
      <c r="M199" s="4" t="s">
        <v>295</v>
      </c>
      <c r="N199" s="4" t="s">
        <v>6</v>
      </c>
      <c r="R199" s="5"/>
      <c r="S199" s="5"/>
      <c r="T199" s="8"/>
    </row>
    <row r="200" spans="1:20" x14ac:dyDescent="0.2">
      <c r="A200" t="s">
        <v>296</v>
      </c>
      <c r="B200" t="s">
        <v>297</v>
      </c>
      <c r="C200" s="2">
        <v>45047</v>
      </c>
      <c r="D200" t="s">
        <v>2</v>
      </c>
      <c r="E200" s="5" t="s">
        <v>298</v>
      </c>
      <c r="F200" s="5" t="s">
        <v>299</v>
      </c>
      <c r="G200" t="s">
        <v>4</v>
      </c>
      <c r="H200" t="s">
        <v>5</v>
      </c>
      <c r="I200" s="5"/>
      <c r="K200" s="5" t="str" cm="1">
        <f t="array" ref="K200">_xlfn.IFS(I200="","",J200="","",TRUE, IF(J200-I200-TIME(0,30,0) &lt; 0, "Erroné", J200-I200-TIME(0,30,0)))</f>
        <v/>
      </c>
      <c r="M200" s="4" t="s">
        <v>298</v>
      </c>
      <c r="N200" s="4" t="s">
        <v>299</v>
      </c>
      <c r="R200" s="5"/>
      <c r="S200" s="5"/>
      <c r="T200" s="8"/>
    </row>
    <row r="201" spans="1:20" x14ac:dyDescent="0.2">
      <c r="A201" t="s">
        <v>296</v>
      </c>
      <c r="B201" t="s">
        <v>297</v>
      </c>
      <c r="C201" s="2">
        <v>45048</v>
      </c>
      <c r="D201" t="s">
        <v>7</v>
      </c>
      <c r="E201" s="5" t="s">
        <v>300</v>
      </c>
      <c r="F201" s="5" t="s">
        <v>301</v>
      </c>
      <c r="G201" t="s">
        <v>4</v>
      </c>
      <c r="H201" t="s">
        <v>5</v>
      </c>
      <c r="I201" s="5"/>
      <c r="K201" s="5" t="str" cm="1">
        <f t="array" ref="K201">_xlfn.IFS(I201="","",J201="","",TRUE, IF(J201-I201-TIME(0,30,0) &lt; 0, "Erroné", J201-I201-TIME(0,30,0)))</f>
        <v/>
      </c>
      <c r="M201" s="4" t="s">
        <v>300</v>
      </c>
      <c r="N201" s="4" t="s">
        <v>301</v>
      </c>
      <c r="R201" s="5"/>
      <c r="S201" s="5"/>
      <c r="T201" s="3"/>
    </row>
    <row r="202" spans="1:20" x14ac:dyDescent="0.2">
      <c r="A202" t="s">
        <v>296</v>
      </c>
      <c r="B202" t="s">
        <v>297</v>
      </c>
      <c r="C202" s="2">
        <v>45049</v>
      </c>
      <c r="D202" t="s">
        <v>10</v>
      </c>
      <c r="E202" s="5" t="s">
        <v>302</v>
      </c>
      <c r="F202" s="5" t="s">
        <v>303</v>
      </c>
      <c r="G202" t="s">
        <v>4</v>
      </c>
      <c r="H202" t="s">
        <v>5</v>
      </c>
      <c r="I202" s="5"/>
      <c r="K202" s="5" t="str" cm="1">
        <f t="array" ref="K202">_xlfn.IFS(I202="","",J202="","",TRUE, IF(J202-I202-TIME(0,30,0) &lt; 0, "Erroné", J202-I202-TIME(0,30,0)))</f>
        <v/>
      </c>
      <c r="M202" s="4" t="s">
        <v>302</v>
      </c>
      <c r="N202" s="4" t="s">
        <v>303</v>
      </c>
      <c r="R202" s="5"/>
      <c r="S202" s="5"/>
      <c r="T202" s="8"/>
    </row>
    <row r="203" spans="1:20" x14ac:dyDescent="0.2">
      <c r="A203" t="s">
        <v>296</v>
      </c>
      <c r="B203" t="s">
        <v>297</v>
      </c>
      <c r="C203" s="2">
        <v>45050</v>
      </c>
      <c r="D203" t="s">
        <v>13</v>
      </c>
      <c r="E203" s="5" t="s">
        <v>304</v>
      </c>
      <c r="F203" s="5" t="s">
        <v>305</v>
      </c>
      <c r="G203" t="s">
        <v>4</v>
      </c>
      <c r="H203" t="s">
        <v>5</v>
      </c>
      <c r="I203" s="5"/>
      <c r="K203" s="5" t="str" cm="1">
        <f t="array" ref="K203">_xlfn.IFS(I203="","",J203="","",TRUE, IF(J203-I203-TIME(0,30,0) &lt; 0, "Erroné", J203-I203-TIME(0,30,0)))</f>
        <v/>
      </c>
      <c r="M203" s="4" t="s">
        <v>304</v>
      </c>
      <c r="N203" s="4" t="s">
        <v>305</v>
      </c>
      <c r="R203" s="5"/>
      <c r="S203" s="5"/>
      <c r="T203" s="8"/>
    </row>
    <row r="204" spans="1:20" x14ac:dyDescent="0.2">
      <c r="A204" t="s">
        <v>296</v>
      </c>
      <c r="B204" t="s">
        <v>297</v>
      </c>
      <c r="C204" s="2">
        <v>45051</v>
      </c>
      <c r="D204" t="s">
        <v>16</v>
      </c>
      <c r="E204" s="5" t="s">
        <v>306</v>
      </c>
      <c r="F204" s="5" t="s">
        <v>174</v>
      </c>
      <c r="G204" t="s">
        <v>4</v>
      </c>
      <c r="H204" t="s">
        <v>5</v>
      </c>
      <c r="I204" s="5"/>
      <c r="K204" s="5" t="str" cm="1">
        <f t="array" ref="K204">_xlfn.IFS(I204="","",J204="","",TRUE, IF(J204-I204-TIME(0,30,0) &lt; 0, "Erroné", J204-I204-TIME(0,30,0)))</f>
        <v/>
      </c>
      <c r="M204" s="4" t="s">
        <v>306</v>
      </c>
      <c r="N204" s="4" t="s">
        <v>174</v>
      </c>
      <c r="R204" s="5"/>
      <c r="S204" s="5"/>
      <c r="T204" s="8"/>
    </row>
    <row r="205" spans="1:20" x14ac:dyDescent="0.2">
      <c r="A205" t="s">
        <v>296</v>
      </c>
      <c r="B205" t="s">
        <v>297</v>
      </c>
      <c r="C205" s="2">
        <v>45052</v>
      </c>
      <c r="D205" t="s">
        <v>19</v>
      </c>
      <c r="E205" s="5" t="s">
        <v>307</v>
      </c>
      <c r="F205" s="5" t="s">
        <v>308</v>
      </c>
      <c r="G205" t="s">
        <v>4</v>
      </c>
      <c r="H205" t="s">
        <v>5</v>
      </c>
      <c r="I205" s="5"/>
      <c r="K205" s="5" t="str" cm="1">
        <f t="array" ref="K205">_xlfn.IFS(I205="","",J205="","",TRUE, IF(J205-I205-TIME(0,30,0) &lt; 0, "Erroné", J205-I205-TIME(0,30,0)))</f>
        <v/>
      </c>
      <c r="M205" s="4" t="s">
        <v>307</v>
      </c>
      <c r="N205" s="4" t="s">
        <v>308</v>
      </c>
      <c r="R205" s="5"/>
      <c r="S205" s="5"/>
      <c r="T205" s="8"/>
    </row>
    <row r="206" spans="1:20" x14ac:dyDescent="0.2">
      <c r="A206" t="s">
        <v>296</v>
      </c>
      <c r="B206" t="s">
        <v>297</v>
      </c>
      <c r="C206" s="2">
        <v>45053</v>
      </c>
      <c r="D206" t="s">
        <v>22</v>
      </c>
      <c r="E206" s="5" t="s">
        <v>229</v>
      </c>
      <c r="F206" s="5">
        <v>0.99998842592592585</v>
      </c>
      <c r="G206" t="s">
        <v>4</v>
      </c>
      <c r="H206" t="s">
        <v>5</v>
      </c>
      <c r="I206" s="5"/>
      <c r="K206" s="5" t="str" cm="1">
        <f t="array" ref="K206">_xlfn.IFS(I206="","",J206="","",TRUE, IF(J206-I206-TIME(0,30,0) &lt; 0, "Erroné", J206-I206-TIME(0,30,0)))</f>
        <v/>
      </c>
      <c r="M206" s="4" t="s">
        <v>229</v>
      </c>
      <c r="N206" s="4" t="s">
        <v>6</v>
      </c>
      <c r="R206" s="5"/>
      <c r="S206" s="5"/>
      <c r="T206" s="8"/>
    </row>
    <row r="207" spans="1:20" x14ac:dyDescent="0.2">
      <c r="A207" t="s">
        <v>296</v>
      </c>
      <c r="B207" t="s">
        <v>297</v>
      </c>
      <c r="C207" s="2">
        <v>45054</v>
      </c>
      <c r="D207" t="s">
        <v>2</v>
      </c>
      <c r="E207" s="5">
        <v>0</v>
      </c>
      <c r="F207" s="5" t="s">
        <v>309</v>
      </c>
      <c r="G207" t="s">
        <v>4</v>
      </c>
      <c r="H207" t="s">
        <v>5</v>
      </c>
      <c r="I207" s="5"/>
      <c r="K207" s="5" t="str" cm="1">
        <f t="array" ref="K207">_xlfn.IFS(I207="","",J207="","",TRUE, IF(J207-I207-TIME(0,30,0) &lt; 0, "Erroné", J207-I207-TIME(0,30,0)))</f>
        <v/>
      </c>
      <c r="M207" s="4" t="s">
        <v>6</v>
      </c>
      <c r="N207" s="4" t="s">
        <v>309</v>
      </c>
      <c r="R207" s="5"/>
      <c r="S207" s="5"/>
    </row>
    <row r="208" spans="1:20" x14ac:dyDescent="0.2">
      <c r="A208" t="s">
        <v>296</v>
      </c>
      <c r="B208" t="s">
        <v>297</v>
      </c>
      <c r="C208" s="2">
        <v>45054</v>
      </c>
      <c r="D208" t="s">
        <v>2</v>
      </c>
      <c r="E208" s="5" t="s">
        <v>245</v>
      </c>
      <c r="F208" s="5">
        <v>0.99998842592592585</v>
      </c>
      <c r="G208" t="s">
        <v>4</v>
      </c>
      <c r="H208" t="s">
        <v>5</v>
      </c>
      <c r="I208" s="5"/>
      <c r="K208" s="5" t="str" cm="1">
        <f t="array" ref="K208">_xlfn.IFS(I208="","",J208="","",TRUE, IF(J208-I208-TIME(0,30,0) &lt; 0, "Erroné", J208-I208-TIME(0,30,0)))</f>
        <v/>
      </c>
      <c r="M208" s="4" t="s">
        <v>245</v>
      </c>
      <c r="N208" s="4" t="s">
        <v>6</v>
      </c>
      <c r="R208" s="5"/>
      <c r="S208" s="5"/>
      <c r="T208" s="8"/>
    </row>
    <row r="209" spans="1:20" x14ac:dyDescent="0.2">
      <c r="A209" t="s">
        <v>296</v>
      </c>
      <c r="B209" t="s">
        <v>297</v>
      </c>
      <c r="C209" s="2">
        <v>45055</v>
      </c>
      <c r="D209" t="s">
        <v>7</v>
      </c>
      <c r="E209" s="5">
        <v>0</v>
      </c>
      <c r="F209" s="5" t="s">
        <v>310</v>
      </c>
      <c r="G209" t="s">
        <v>4</v>
      </c>
      <c r="H209" t="s">
        <v>5</v>
      </c>
      <c r="I209" s="5"/>
      <c r="K209" s="5" t="str" cm="1">
        <f t="array" ref="K209">_xlfn.IFS(I209="","",J209="","",TRUE, IF(J209-I209-TIME(0,30,0) &lt; 0, "Erroné", J209-I209-TIME(0,30,0)))</f>
        <v/>
      </c>
      <c r="M209" s="4" t="s">
        <v>6</v>
      </c>
      <c r="N209" s="4" t="s">
        <v>310</v>
      </c>
      <c r="R209" s="5"/>
      <c r="S209" s="5"/>
    </row>
    <row r="210" spans="1:20" x14ac:dyDescent="0.2">
      <c r="A210" t="s">
        <v>296</v>
      </c>
      <c r="B210" t="s">
        <v>297</v>
      </c>
      <c r="C210" s="2">
        <v>45055</v>
      </c>
      <c r="D210" t="s">
        <v>7</v>
      </c>
      <c r="E210" s="5" t="s">
        <v>311</v>
      </c>
      <c r="F210" s="5">
        <v>0.99998842592592585</v>
      </c>
      <c r="G210" t="s">
        <v>4</v>
      </c>
      <c r="H210" t="s">
        <v>5</v>
      </c>
      <c r="I210" s="5"/>
      <c r="K210" s="5" t="str" cm="1">
        <f t="array" ref="K210">_xlfn.IFS(I210="","",J210="","",TRUE, IF(J210-I210-TIME(0,30,0) &lt; 0, "Erroné", J210-I210-TIME(0,30,0)))</f>
        <v/>
      </c>
      <c r="M210" s="4" t="s">
        <v>311</v>
      </c>
      <c r="N210" s="4" t="s">
        <v>6</v>
      </c>
      <c r="R210" s="5"/>
      <c r="S210" s="5"/>
      <c r="T210" s="8"/>
    </row>
    <row r="211" spans="1:20" x14ac:dyDescent="0.2">
      <c r="A211" t="s">
        <v>296</v>
      </c>
      <c r="B211" t="s">
        <v>297</v>
      </c>
      <c r="C211" s="2">
        <v>45056</v>
      </c>
      <c r="D211" t="s">
        <v>10</v>
      </c>
      <c r="E211" s="5">
        <v>0</v>
      </c>
      <c r="F211" s="5" t="s">
        <v>312</v>
      </c>
      <c r="G211" t="s">
        <v>4</v>
      </c>
      <c r="H211" t="s">
        <v>5</v>
      </c>
      <c r="I211" s="5"/>
      <c r="K211" s="5" t="str" cm="1">
        <f t="array" ref="K211">_xlfn.IFS(I211="","",J211="","",TRUE, IF(J211-I211-TIME(0,30,0) &lt; 0, "Erroné", J211-I211-TIME(0,30,0)))</f>
        <v/>
      </c>
      <c r="M211" s="4" t="s">
        <v>6</v>
      </c>
      <c r="N211" s="4" t="s">
        <v>312</v>
      </c>
      <c r="R211" s="5"/>
      <c r="S211" s="5"/>
    </row>
    <row r="212" spans="1:20" x14ac:dyDescent="0.2">
      <c r="A212" t="s">
        <v>296</v>
      </c>
      <c r="B212" t="s">
        <v>297</v>
      </c>
      <c r="C212" s="2">
        <v>45056</v>
      </c>
      <c r="D212" t="s">
        <v>10</v>
      </c>
      <c r="E212" s="5" t="s">
        <v>313</v>
      </c>
      <c r="F212" s="5">
        <v>0.99998842592592585</v>
      </c>
      <c r="G212" t="s">
        <v>4</v>
      </c>
      <c r="H212" t="s">
        <v>5</v>
      </c>
      <c r="I212" s="5"/>
      <c r="K212" s="5" t="str" cm="1">
        <f t="array" ref="K212">_xlfn.IFS(I212="","",J212="","",TRUE, IF(J212-I212-TIME(0,30,0) &lt; 0, "Erroné", J212-I212-TIME(0,30,0)))</f>
        <v/>
      </c>
      <c r="M212" s="4" t="s">
        <v>313</v>
      </c>
      <c r="N212" s="4" t="s">
        <v>6</v>
      </c>
      <c r="R212" s="5"/>
      <c r="S212" s="5"/>
      <c r="T212" s="8"/>
    </row>
    <row r="213" spans="1:20" x14ac:dyDescent="0.2">
      <c r="A213" t="s">
        <v>296</v>
      </c>
      <c r="B213" t="s">
        <v>297</v>
      </c>
      <c r="C213" s="2">
        <v>45057</v>
      </c>
      <c r="D213" t="s">
        <v>13</v>
      </c>
      <c r="E213" s="5">
        <v>0</v>
      </c>
      <c r="F213" s="5" t="s">
        <v>162</v>
      </c>
      <c r="G213" t="s">
        <v>4</v>
      </c>
      <c r="H213" t="s">
        <v>5</v>
      </c>
      <c r="I213" s="5"/>
      <c r="K213" s="5" t="str" cm="1">
        <f t="array" ref="K213">_xlfn.IFS(I213="","",J213="","",TRUE, IF(J213-I213-TIME(0,30,0) &lt; 0, "Erroné", J213-I213-TIME(0,30,0)))</f>
        <v/>
      </c>
      <c r="M213" s="4" t="s">
        <v>6</v>
      </c>
      <c r="N213" s="4" t="s">
        <v>162</v>
      </c>
      <c r="R213" s="5"/>
      <c r="S213" s="5"/>
    </row>
    <row r="214" spans="1:20" x14ac:dyDescent="0.2">
      <c r="A214" t="s">
        <v>296</v>
      </c>
      <c r="B214" t="s">
        <v>297</v>
      </c>
      <c r="C214" s="2">
        <v>45057</v>
      </c>
      <c r="D214" t="s">
        <v>13</v>
      </c>
      <c r="E214" s="5" t="s">
        <v>314</v>
      </c>
      <c r="F214" s="5">
        <v>0.99998842592592585</v>
      </c>
      <c r="G214" t="s">
        <v>4</v>
      </c>
      <c r="H214" t="s">
        <v>5</v>
      </c>
      <c r="I214" s="5"/>
      <c r="K214" s="5" t="str" cm="1">
        <f t="array" ref="K214">_xlfn.IFS(I214="","",J214="","",TRUE, IF(J214-I214-TIME(0,30,0) &lt; 0, "Erroné", J214-I214-TIME(0,30,0)))</f>
        <v/>
      </c>
      <c r="M214" s="4" t="s">
        <v>314</v>
      </c>
      <c r="N214" s="4" t="s">
        <v>6</v>
      </c>
      <c r="R214" s="5"/>
      <c r="S214" s="5"/>
      <c r="T214" s="8"/>
    </row>
    <row r="215" spans="1:20" x14ac:dyDescent="0.2">
      <c r="A215" t="s">
        <v>296</v>
      </c>
      <c r="B215" t="s">
        <v>297</v>
      </c>
      <c r="C215" s="2">
        <v>45058</v>
      </c>
      <c r="D215" t="s">
        <v>16</v>
      </c>
      <c r="E215" s="5">
        <v>0</v>
      </c>
      <c r="F215" s="5" t="s">
        <v>315</v>
      </c>
      <c r="G215" t="s">
        <v>4</v>
      </c>
      <c r="H215" t="s">
        <v>5</v>
      </c>
      <c r="I215" s="5"/>
      <c r="K215" s="5" t="str" cm="1">
        <f t="array" ref="K215">_xlfn.IFS(I215="","",J215="","",TRUE, IF(J215-I215-TIME(0,30,0) &lt; 0, "Erroné", J215-I215-TIME(0,30,0)))</f>
        <v/>
      </c>
      <c r="M215" s="4" t="s">
        <v>6</v>
      </c>
      <c r="N215" s="4" t="s">
        <v>315</v>
      </c>
      <c r="R215" s="5"/>
      <c r="S215" s="5"/>
    </row>
    <row r="216" spans="1:20" x14ac:dyDescent="0.2">
      <c r="A216" t="s">
        <v>316</v>
      </c>
      <c r="B216" t="s">
        <v>317</v>
      </c>
      <c r="C216" s="2">
        <v>45047</v>
      </c>
      <c r="D216" t="s">
        <v>2</v>
      </c>
      <c r="E216" s="5" t="s">
        <v>6</v>
      </c>
      <c r="F216" s="5" t="s">
        <v>6</v>
      </c>
      <c r="G216" t="s">
        <v>4</v>
      </c>
      <c r="H216" t="s">
        <v>5</v>
      </c>
      <c r="I216" s="5"/>
      <c r="K216" s="5" t="str" cm="1">
        <f t="array" ref="K216">_xlfn.IFS(I216="","",J216="","",TRUE, IF(J216-I216-TIME(0,30,0) &lt; 0, "Erroné", J216-I216-TIME(0,30,0)))</f>
        <v/>
      </c>
      <c r="M216" s="4" t="s">
        <v>6</v>
      </c>
      <c r="N216" s="4" t="s">
        <v>6</v>
      </c>
      <c r="R216" s="5"/>
      <c r="S216" s="5"/>
    </row>
    <row r="217" spans="1:20" x14ac:dyDescent="0.2">
      <c r="A217" t="s">
        <v>316</v>
      </c>
      <c r="B217" t="s">
        <v>317</v>
      </c>
      <c r="C217" s="2">
        <v>45048</v>
      </c>
      <c r="D217" t="s">
        <v>7</v>
      </c>
      <c r="E217" s="5" t="s">
        <v>318</v>
      </c>
      <c r="F217" s="5" t="s">
        <v>319</v>
      </c>
      <c r="G217" t="s">
        <v>4</v>
      </c>
      <c r="H217" t="s">
        <v>5</v>
      </c>
      <c r="I217" s="5"/>
      <c r="K217" s="5" t="str" cm="1">
        <f t="array" ref="K217">_xlfn.IFS(I217="","",J217="","",TRUE, IF(J217-I217-TIME(0,30,0) &lt; 0, "Erroné", J217-I217-TIME(0,30,0)))</f>
        <v/>
      </c>
      <c r="M217" s="4" t="s">
        <v>318</v>
      </c>
      <c r="N217" s="4" t="s">
        <v>319</v>
      </c>
      <c r="R217" s="5"/>
      <c r="S217" s="5"/>
      <c r="T217" s="8"/>
    </row>
    <row r="218" spans="1:20" x14ac:dyDescent="0.2">
      <c r="A218" t="s">
        <v>316</v>
      </c>
      <c r="B218" t="s">
        <v>317</v>
      </c>
      <c r="C218" s="2">
        <v>45049</v>
      </c>
      <c r="D218" t="s">
        <v>10</v>
      </c>
      <c r="E218" s="5" t="s">
        <v>320</v>
      </c>
      <c r="F218" s="5" t="s">
        <v>321</v>
      </c>
      <c r="G218" t="s">
        <v>4</v>
      </c>
      <c r="H218" t="s">
        <v>5</v>
      </c>
      <c r="I218" s="5"/>
      <c r="K218" s="5" t="str" cm="1">
        <f t="array" ref="K218">_xlfn.IFS(I218="","",J218="","",TRUE, IF(J218-I218-TIME(0,30,0) &lt; 0, "Erroné", J218-I218-TIME(0,30,0)))</f>
        <v/>
      </c>
      <c r="M218" s="4" t="s">
        <v>320</v>
      </c>
      <c r="N218" s="4" t="s">
        <v>321</v>
      </c>
      <c r="R218" s="5"/>
      <c r="S218" s="5"/>
      <c r="T218" s="8"/>
    </row>
    <row r="219" spans="1:20" x14ac:dyDescent="0.2">
      <c r="A219" t="s">
        <v>316</v>
      </c>
      <c r="B219" t="s">
        <v>317</v>
      </c>
      <c r="C219" s="2">
        <v>45050</v>
      </c>
      <c r="D219" t="s">
        <v>13</v>
      </c>
      <c r="E219" s="5" t="s">
        <v>322</v>
      </c>
      <c r="F219" s="5" t="s">
        <v>323</v>
      </c>
      <c r="G219" t="s">
        <v>4</v>
      </c>
      <c r="H219" t="s">
        <v>5</v>
      </c>
      <c r="I219" s="5"/>
      <c r="K219" s="5" t="str" cm="1">
        <f t="array" ref="K219">_xlfn.IFS(I219="","",J219="","",TRUE, IF(J219-I219-TIME(0,30,0) &lt; 0, "Erroné", J219-I219-TIME(0,30,0)))</f>
        <v/>
      </c>
      <c r="M219" s="4" t="s">
        <v>322</v>
      </c>
      <c r="N219" s="4" t="s">
        <v>323</v>
      </c>
      <c r="R219" s="5"/>
      <c r="S219" s="5"/>
      <c r="T219" s="8"/>
    </row>
    <row r="220" spans="1:20" x14ac:dyDescent="0.2">
      <c r="A220" t="s">
        <v>316</v>
      </c>
      <c r="B220" t="s">
        <v>317</v>
      </c>
      <c r="C220" s="2">
        <v>45051</v>
      </c>
      <c r="D220" t="s">
        <v>16</v>
      </c>
      <c r="E220" s="5" t="s">
        <v>324</v>
      </c>
      <c r="F220" s="5" t="s">
        <v>325</v>
      </c>
      <c r="G220" t="s">
        <v>4</v>
      </c>
      <c r="H220" t="s">
        <v>5</v>
      </c>
      <c r="I220" s="5"/>
      <c r="K220" s="5" t="str" cm="1">
        <f t="array" ref="K220">_xlfn.IFS(I220="","",J220="","",TRUE, IF(J220-I220-TIME(0,30,0) &lt; 0, "Erroné", J220-I220-TIME(0,30,0)))</f>
        <v/>
      </c>
      <c r="M220" s="4" t="s">
        <v>324</v>
      </c>
      <c r="N220" s="4" t="s">
        <v>325</v>
      </c>
      <c r="R220" s="5"/>
      <c r="S220" s="5"/>
      <c r="T220" s="8"/>
    </row>
    <row r="221" spans="1:20" x14ac:dyDescent="0.2">
      <c r="A221" t="s">
        <v>316</v>
      </c>
      <c r="B221" t="s">
        <v>317</v>
      </c>
      <c r="C221" s="2">
        <v>45052</v>
      </c>
      <c r="D221" t="s">
        <v>19</v>
      </c>
      <c r="E221" s="5" t="s">
        <v>326</v>
      </c>
      <c r="F221" s="5" t="s">
        <v>327</v>
      </c>
      <c r="G221" t="s">
        <v>4</v>
      </c>
      <c r="H221" t="s">
        <v>5</v>
      </c>
      <c r="I221" s="5"/>
      <c r="K221" s="5" t="str" cm="1">
        <f t="array" ref="K221">_xlfn.IFS(I221="","",J221="","",TRUE, IF(J221-I221-TIME(0,30,0) &lt; 0, "Erroné", J221-I221-TIME(0,30,0)))</f>
        <v/>
      </c>
      <c r="M221" s="4" t="s">
        <v>326</v>
      </c>
      <c r="N221" s="4" t="s">
        <v>327</v>
      </c>
      <c r="R221" s="5"/>
      <c r="S221" s="5"/>
      <c r="T221" s="8"/>
    </row>
    <row r="222" spans="1:20" x14ac:dyDescent="0.2">
      <c r="A222" t="s">
        <v>316</v>
      </c>
      <c r="B222" t="s">
        <v>317</v>
      </c>
      <c r="C222" s="2">
        <v>45053</v>
      </c>
      <c r="D222" t="s">
        <v>22</v>
      </c>
      <c r="E222" s="5" t="s">
        <v>6</v>
      </c>
      <c r="F222" s="5" t="s">
        <v>6</v>
      </c>
      <c r="G222" t="s">
        <v>4</v>
      </c>
      <c r="H222" t="s">
        <v>5</v>
      </c>
      <c r="I222" s="5"/>
      <c r="K222" s="5" t="str" cm="1">
        <f t="array" ref="K222">_xlfn.IFS(I222="","",J222="","",TRUE, IF(J222-I222-TIME(0,30,0) &lt; 0, "Erroné", J222-I222-TIME(0,30,0)))</f>
        <v/>
      </c>
      <c r="M222" s="4" t="s">
        <v>6</v>
      </c>
      <c r="N222" s="4" t="s">
        <v>6</v>
      </c>
      <c r="R222" s="5"/>
      <c r="S222" s="5"/>
    </row>
    <row r="223" spans="1:20" x14ac:dyDescent="0.2">
      <c r="A223" t="s">
        <v>316</v>
      </c>
      <c r="B223" t="s">
        <v>317</v>
      </c>
      <c r="C223" s="2">
        <v>45054</v>
      </c>
      <c r="D223" t="s">
        <v>2</v>
      </c>
      <c r="E223" s="5" t="s">
        <v>328</v>
      </c>
      <c r="F223" s="5" t="s">
        <v>329</v>
      </c>
      <c r="G223" t="s">
        <v>4</v>
      </c>
      <c r="H223" t="s">
        <v>5</v>
      </c>
      <c r="I223" s="5"/>
      <c r="K223" s="5" t="str" cm="1">
        <f t="array" ref="K223">_xlfn.IFS(I223="","",J223="","",TRUE, IF(J223-I223-TIME(0,30,0) &lt; 0, "Erroné", J223-I223-TIME(0,30,0)))</f>
        <v/>
      </c>
      <c r="M223" s="4" t="s">
        <v>328</v>
      </c>
      <c r="N223" s="4" t="s">
        <v>329</v>
      </c>
      <c r="R223" s="5"/>
      <c r="S223" s="5"/>
      <c r="T223" s="8"/>
    </row>
    <row r="224" spans="1:20" x14ac:dyDescent="0.2">
      <c r="A224" t="s">
        <v>316</v>
      </c>
      <c r="B224" t="s">
        <v>317</v>
      </c>
      <c r="C224" s="2">
        <v>45055</v>
      </c>
      <c r="D224" t="s">
        <v>7</v>
      </c>
      <c r="E224" s="5" t="s">
        <v>330</v>
      </c>
      <c r="F224" s="5" t="s">
        <v>172</v>
      </c>
      <c r="G224" t="s">
        <v>4</v>
      </c>
      <c r="H224" t="s">
        <v>5</v>
      </c>
      <c r="I224" s="5"/>
      <c r="K224" s="5" t="str" cm="1">
        <f t="array" ref="K224">_xlfn.IFS(I224="","",J224="","",TRUE, IF(J224-I224-TIME(0,30,0) &lt; 0, "Erroné", J224-I224-TIME(0,30,0)))</f>
        <v/>
      </c>
      <c r="M224" s="4" t="s">
        <v>330</v>
      </c>
      <c r="N224" s="4" t="s">
        <v>172</v>
      </c>
      <c r="R224" s="5"/>
      <c r="S224" s="5"/>
      <c r="T224" s="8"/>
    </row>
    <row r="225" spans="1:20" x14ac:dyDescent="0.2">
      <c r="A225" t="s">
        <v>316</v>
      </c>
      <c r="B225" t="s">
        <v>317</v>
      </c>
      <c r="C225" s="2">
        <v>45056</v>
      </c>
      <c r="D225" t="s">
        <v>10</v>
      </c>
      <c r="E225" s="5" t="s">
        <v>331</v>
      </c>
      <c r="F225" s="5" t="s">
        <v>332</v>
      </c>
      <c r="G225" t="s">
        <v>4</v>
      </c>
      <c r="H225" t="s">
        <v>5</v>
      </c>
      <c r="I225" s="5"/>
      <c r="K225" s="5" t="str" cm="1">
        <f t="array" ref="K225">_xlfn.IFS(I225="","",J225="","",TRUE, IF(J225-I225-TIME(0,30,0) &lt; 0, "Erroné", J225-I225-TIME(0,30,0)))</f>
        <v/>
      </c>
      <c r="M225" s="4" t="s">
        <v>331</v>
      </c>
      <c r="N225" s="4" t="s">
        <v>332</v>
      </c>
      <c r="R225" s="5"/>
      <c r="S225" s="5"/>
      <c r="T225" s="3"/>
    </row>
    <row r="226" spans="1:20" x14ac:dyDescent="0.2">
      <c r="A226" t="s">
        <v>316</v>
      </c>
      <c r="B226" t="s">
        <v>317</v>
      </c>
      <c r="C226" s="2">
        <v>45057</v>
      </c>
      <c r="D226" t="s">
        <v>13</v>
      </c>
      <c r="E226" s="5" t="s">
        <v>333</v>
      </c>
      <c r="F226" s="5" t="s">
        <v>172</v>
      </c>
      <c r="G226" t="s">
        <v>4</v>
      </c>
      <c r="H226" t="s">
        <v>5</v>
      </c>
      <c r="I226" s="5"/>
      <c r="K226" s="5" t="str" cm="1">
        <f t="array" ref="K226">_xlfn.IFS(I226="","",J226="","",TRUE, IF(J226-I226-TIME(0,30,0) &lt; 0, "Erroné", J226-I226-TIME(0,30,0)))</f>
        <v/>
      </c>
      <c r="M226" s="4" t="s">
        <v>333</v>
      </c>
      <c r="N226" s="4" t="s">
        <v>172</v>
      </c>
      <c r="R226" s="5"/>
      <c r="S226" s="5"/>
      <c r="T226" s="3"/>
    </row>
    <row r="227" spans="1:20" x14ac:dyDescent="0.2">
      <c r="A227" t="s">
        <v>316</v>
      </c>
      <c r="B227" t="s">
        <v>317</v>
      </c>
      <c r="C227" s="2">
        <v>45058</v>
      </c>
      <c r="D227" t="s">
        <v>16</v>
      </c>
      <c r="E227" s="5" t="s">
        <v>334</v>
      </c>
      <c r="F227" s="5" t="s">
        <v>6</v>
      </c>
      <c r="G227" t="s">
        <v>4</v>
      </c>
      <c r="H227" t="s">
        <v>5</v>
      </c>
      <c r="I227" s="5"/>
      <c r="K227" s="5" t="str" cm="1">
        <f t="array" ref="K227">_xlfn.IFS(I227="","",J227="","",TRUE, IF(J227-I227-TIME(0,30,0) &lt; 0, "Erroné", J227-I227-TIME(0,30,0)))</f>
        <v/>
      </c>
      <c r="M227" s="4" t="s">
        <v>334</v>
      </c>
      <c r="N227" s="4" t="s">
        <v>6</v>
      </c>
      <c r="R227" s="5"/>
      <c r="S227" s="5"/>
      <c r="T227" s="8"/>
    </row>
    <row r="228" spans="1:20" x14ac:dyDescent="0.2">
      <c r="A228" t="s">
        <v>335</v>
      </c>
      <c r="B228" t="s">
        <v>336</v>
      </c>
      <c r="C228" s="2">
        <v>45047</v>
      </c>
      <c r="D228" t="s">
        <v>2</v>
      </c>
      <c r="E228" s="5" t="s">
        <v>337</v>
      </c>
      <c r="F228" s="5" t="s">
        <v>177</v>
      </c>
      <c r="G228" t="s">
        <v>4</v>
      </c>
      <c r="H228" t="s">
        <v>5</v>
      </c>
      <c r="I228" s="5"/>
      <c r="K228" s="5" t="str" cm="1">
        <f t="array" ref="K228">_xlfn.IFS(I228="","",J228="","",TRUE, IF(J228-I228-TIME(0,30,0) &lt; 0, "Erroné", J228-I228-TIME(0,30,0)))</f>
        <v/>
      </c>
      <c r="M228" s="4" t="s">
        <v>337</v>
      </c>
      <c r="N228" s="4" t="s">
        <v>177</v>
      </c>
      <c r="R228" s="5"/>
      <c r="S228" s="5"/>
      <c r="T228" s="8"/>
    </row>
    <row r="229" spans="1:20" x14ac:dyDescent="0.2">
      <c r="A229" t="s">
        <v>335</v>
      </c>
      <c r="B229" t="s">
        <v>336</v>
      </c>
      <c r="C229" s="2">
        <v>45048</v>
      </c>
      <c r="D229" t="s">
        <v>7</v>
      </c>
      <c r="E229" s="5" t="s">
        <v>338</v>
      </c>
      <c r="F229" s="5" t="s">
        <v>339</v>
      </c>
      <c r="G229" t="s">
        <v>4</v>
      </c>
      <c r="H229" t="s">
        <v>5</v>
      </c>
      <c r="I229" s="5"/>
      <c r="K229" s="5" t="str" cm="1">
        <f t="array" ref="K229">_xlfn.IFS(I229="","",J229="","",TRUE, IF(J229-I229-TIME(0,30,0) &lt; 0, "Erroné", J229-I229-TIME(0,30,0)))</f>
        <v/>
      </c>
      <c r="M229" s="4" t="s">
        <v>338</v>
      </c>
      <c r="N229" s="4" t="s">
        <v>339</v>
      </c>
      <c r="R229" s="5"/>
      <c r="S229" s="5"/>
      <c r="T229" s="8"/>
    </row>
    <row r="230" spans="1:20" x14ac:dyDescent="0.2">
      <c r="A230" t="s">
        <v>335</v>
      </c>
      <c r="B230" t="s">
        <v>336</v>
      </c>
      <c r="C230" s="2">
        <v>45049</v>
      </c>
      <c r="D230" t="s">
        <v>10</v>
      </c>
      <c r="E230" s="5" t="s">
        <v>340</v>
      </c>
      <c r="F230" s="5" t="s">
        <v>341</v>
      </c>
      <c r="G230" t="s">
        <v>4</v>
      </c>
      <c r="H230" t="s">
        <v>5</v>
      </c>
      <c r="I230" s="5"/>
      <c r="K230" s="5" t="str" cm="1">
        <f t="array" ref="K230">_xlfn.IFS(I230="","",J230="","",TRUE, IF(J230-I230-TIME(0,30,0) &lt; 0, "Erroné", J230-I230-TIME(0,30,0)))</f>
        <v/>
      </c>
      <c r="M230" s="4" t="s">
        <v>340</v>
      </c>
      <c r="N230" s="4" t="s">
        <v>341</v>
      </c>
      <c r="R230" s="5"/>
      <c r="S230" s="5"/>
      <c r="T230" s="3"/>
    </row>
    <row r="231" spans="1:20" x14ac:dyDescent="0.2">
      <c r="A231" t="s">
        <v>335</v>
      </c>
      <c r="B231" t="s">
        <v>336</v>
      </c>
      <c r="C231" s="2">
        <v>45050</v>
      </c>
      <c r="D231" t="s">
        <v>13</v>
      </c>
      <c r="E231" s="5" t="s">
        <v>342</v>
      </c>
      <c r="F231" s="5" t="s">
        <v>343</v>
      </c>
      <c r="G231" t="s">
        <v>4</v>
      </c>
      <c r="H231" t="s">
        <v>5</v>
      </c>
      <c r="I231" s="5"/>
      <c r="K231" s="5" t="str" cm="1">
        <f t="array" ref="K231">_xlfn.IFS(I231="","",J231="","",TRUE, IF(J231-I231-TIME(0,30,0) &lt; 0, "Erroné", J231-I231-TIME(0,30,0)))</f>
        <v/>
      </c>
      <c r="M231" s="4" t="s">
        <v>342</v>
      </c>
      <c r="N231" s="4" t="s">
        <v>343</v>
      </c>
      <c r="R231" s="5"/>
      <c r="S231" s="5"/>
      <c r="T231" s="8"/>
    </row>
    <row r="232" spans="1:20" x14ac:dyDescent="0.2">
      <c r="A232" t="s">
        <v>335</v>
      </c>
      <c r="B232" t="s">
        <v>336</v>
      </c>
      <c r="C232" s="2">
        <v>45051</v>
      </c>
      <c r="D232" t="s">
        <v>16</v>
      </c>
      <c r="E232" s="5" t="s">
        <v>248</v>
      </c>
      <c r="F232" s="5" t="s">
        <v>344</v>
      </c>
      <c r="G232" t="s">
        <v>4</v>
      </c>
      <c r="H232" t="s">
        <v>5</v>
      </c>
      <c r="I232" s="5"/>
      <c r="K232" s="5" t="str" cm="1">
        <f t="array" ref="K232">_xlfn.IFS(I232="","",J232="","",TRUE, IF(J232-I232-TIME(0,30,0) &lt; 0, "Erroné", J232-I232-TIME(0,30,0)))</f>
        <v/>
      </c>
      <c r="M232" s="4" t="s">
        <v>248</v>
      </c>
      <c r="N232" s="4" t="s">
        <v>344</v>
      </c>
      <c r="R232" s="5"/>
      <c r="S232" s="5"/>
      <c r="T232" s="3"/>
    </row>
    <row r="233" spans="1:20" x14ac:dyDescent="0.2">
      <c r="A233" t="s">
        <v>335</v>
      </c>
      <c r="B233" t="s">
        <v>336</v>
      </c>
      <c r="C233" s="2">
        <v>45052</v>
      </c>
      <c r="D233" t="s">
        <v>19</v>
      </c>
      <c r="E233" s="5" t="s">
        <v>345</v>
      </c>
      <c r="F233" s="5" t="s">
        <v>6</v>
      </c>
      <c r="G233" t="s">
        <v>4</v>
      </c>
      <c r="H233" t="s">
        <v>5</v>
      </c>
      <c r="I233" s="5"/>
      <c r="K233" s="5" t="str" cm="1">
        <f t="array" ref="K233">_xlfn.IFS(I233="","",J233="","",TRUE, IF(J233-I233-TIME(0,30,0) &lt; 0, "Erroné", J233-I233-TIME(0,30,0)))</f>
        <v/>
      </c>
      <c r="M233" s="4" t="s">
        <v>345</v>
      </c>
      <c r="N233" s="4" t="s">
        <v>6</v>
      </c>
      <c r="R233" s="5"/>
      <c r="S233" s="5"/>
      <c r="T233" s="3"/>
    </row>
    <row r="234" spans="1:20" x14ac:dyDescent="0.2">
      <c r="A234" t="s">
        <v>335</v>
      </c>
      <c r="B234" t="s">
        <v>336</v>
      </c>
      <c r="C234" s="2">
        <v>45053</v>
      </c>
      <c r="D234" t="s">
        <v>22</v>
      </c>
      <c r="E234" s="5" t="s">
        <v>346</v>
      </c>
      <c r="F234" s="5">
        <v>0.99998842592592585</v>
      </c>
      <c r="G234" t="s">
        <v>4</v>
      </c>
      <c r="H234" t="s">
        <v>5</v>
      </c>
      <c r="I234" s="5"/>
      <c r="K234" s="5" t="str" cm="1">
        <f t="array" ref="K234">_xlfn.IFS(I234="","",J234="","",TRUE, IF(J234-I234-TIME(0,30,0) &lt; 0, "Erroné", J234-I234-TIME(0,30,0)))</f>
        <v/>
      </c>
      <c r="M234" s="4" t="s">
        <v>346</v>
      </c>
      <c r="N234" s="4" t="s">
        <v>6</v>
      </c>
      <c r="R234" s="5"/>
      <c r="S234" s="5"/>
      <c r="T234" s="3"/>
    </row>
    <row r="235" spans="1:20" x14ac:dyDescent="0.2">
      <c r="A235" t="s">
        <v>335</v>
      </c>
      <c r="B235" t="s">
        <v>336</v>
      </c>
      <c r="C235" s="2">
        <v>45054</v>
      </c>
      <c r="D235" t="s">
        <v>2</v>
      </c>
      <c r="E235" s="5">
        <v>0</v>
      </c>
      <c r="F235" s="5" t="s">
        <v>185</v>
      </c>
      <c r="G235" t="s">
        <v>4</v>
      </c>
      <c r="H235" t="s">
        <v>5</v>
      </c>
      <c r="I235" s="5"/>
      <c r="K235" s="5" t="str" cm="1">
        <f t="array" ref="K235">_xlfn.IFS(I235="","",J235="","",TRUE, IF(J235-I235-TIME(0,30,0) &lt; 0, "Erroné", J235-I235-TIME(0,30,0)))</f>
        <v/>
      </c>
      <c r="M235" s="4" t="s">
        <v>6</v>
      </c>
      <c r="N235" s="4" t="s">
        <v>185</v>
      </c>
      <c r="R235" s="5"/>
      <c r="S235" s="5"/>
    </row>
    <row r="236" spans="1:20" x14ac:dyDescent="0.2">
      <c r="A236" t="s">
        <v>335</v>
      </c>
      <c r="B236" t="s">
        <v>336</v>
      </c>
      <c r="C236" s="2">
        <v>45054</v>
      </c>
      <c r="D236" t="s">
        <v>2</v>
      </c>
      <c r="E236" s="5" t="s">
        <v>347</v>
      </c>
      <c r="F236" s="5">
        <v>0.99998842592592585</v>
      </c>
      <c r="G236" t="s">
        <v>4</v>
      </c>
      <c r="H236" t="s">
        <v>5</v>
      </c>
      <c r="I236" s="5"/>
      <c r="K236" s="5" t="str" cm="1">
        <f t="array" ref="K236">_xlfn.IFS(I236="","",J236="","",TRUE, IF(J236-I236-TIME(0,30,0) &lt; 0, "Erroné", J236-I236-TIME(0,30,0)))</f>
        <v/>
      </c>
      <c r="M236" s="4" t="s">
        <v>347</v>
      </c>
      <c r="N236" s="4" t="s">
        <v>6</v>
      </c>
      <c r="R236" s="5"/>
      <c r="S236" s="5"/>
      <c r="T236" s="3"/>
    </row>
    <row r="237" spans="1:20" x14ac:dyDescent="0.2">
      <c r="A237" t="s">
        <v>335</v>
      </c>
      <c r="B237" t="s">
        <v>336</v>
      </c>
      <c r="C237" s="2">
        <v>45055</v>
      </c>
      <c r="D237" t="s">
        <v>7</v>
      </c>
      <c r="E237" s="5">
        <v>0</v>
      </c>
      <c r="F237" s="5" t="s">
        <v>348</v>
      </c>
      <c r="G237" t="s">
        <v>4</v>
      </c>
      <c r="H237" t="s">
        <v>5</v>
      </c>
      <c r="I237" s="5"/>
      <c r="K237" s="5" t="str" cm="1">
        <f t="array" ref="K237">_xlfn.IFS(I237="","",J237="","",TRUE, IF(J237-I237-TIME(0,30,0) &lt; 0, "Erroné", J237-I237-TIME(0,30,0)))</f>
        <v/>
      </c>
      <c r="M237" s="4" t="s">
        <v>6</v>
      </c>
      <c r="N237" s="4" t="s">
        <v>348</v>
      </c>
      <c r="R237" s="5"/>
      <c r="S237" s="5"/>
    </row>
    <row r="238" spans="1:20" x14ac:dyDescent="0.2">
      <c r="A238" t="s">
        <v>335</v>
      </c>
      <c r="B238" t="s">
        <v>336</v>
      </c>
      <c r="C238" s="2">
        <v>45055</v>
      </c>
      <c r="D238" t="s">
        <v>7</v>
      </c>
      <c r="E238" s="5" t="s">
        <v>349</v>
      </c>
      <c r="F238" s="5">
        <v>0.99998842592592585</v>
      </c>
      <c r="G238" t="s">
        <v>4</v>
      </c>
      <c r="H238" t="s">
        <v>5</v>
      </c>
      <c r="I238" s="5"/>
      <c r="K238" s="5" t="str" cm="1">
        <f t="array" ref="K238">_xlfn.IFS(I238="","",J238="","",TRUE, IF(J238-I238-TIME(0,30,0) &lt; 0, "Erroné", J238-I238-TIME(0,30,0)))</f>
        <v/>
      </c>
      <c r="M238" s="4" t="s">
        <v>349</v>
      </c>
      <c r="N238" s="4" t="s">
        <v>6</v>
      </c>
      <c r="R238" s="5"/>
      <c r="S238" s="5"/>
      <c r="T238" s="3"/>
    </row>
    <row r="239" spans="1:20" x14ac:dyDescent="0.2">
      <c r="A239" t="s">
        <v>335</v>
      </c>
      <c r="B239" t="s">
        <v>336</v>
      </c>
      <c r="C239" s="2">
        <v>45056</v>
      </c>
      <c r="D239" t="s">
        <v>10</v>
      </c>
      <c r="E239" s="5">
        <v>0</v>
      </c>
      <c r="F239" s="5" t="s">
        <v>117</v>
      </c>
      <c r="G239" t="s">
        <v>4</v>
      </c>
      <c r="H239" t="s">
        <v>5</v>
      </c>
      <c r="I239" s="5"/>
      <c r="K239" s="5" t="str" cm="1">
        <f t="array" ref="K239">_xlfn.IFS(I239="","",J239="","",TRUE, IF(J239-I239-TIME(0,30,0) &lt; 0, "Erroné", J239-I239-TIME(0,30,0)))</f>
        <v/>
      </c>
      <c r="M239" s="4" t="s">
        <v>6</v>
      </c>
      <c r="N239" s="4" t="s">
        <v>117</v>
      </c>
      <c r="R239" s="5"/>
      <c r="S239" s="5"/>
    </row>
    <row r="240" spans="1:20" x14ac:dyDescent="0.2">
      <c r="A240" t="s">
        <v>335</v>
      </c>
      <c r="B240" t="s">
        <v>336</v>
      </c>
      <c r="C240" s="2">
        <v>45056</v>
      </c>
      <c r="D240" t="s">
        <v>10</v>
      </c>
      <c r="E240" s="5" t="s">
        <v>350</v>
      </c>
      <c r="F240" s="5">
        <v>0.99998842592592585</v>
      </c>
      <c r="G240" t="s">
        <v>4</v>
      </c>
      <c r="H240" t="s">
        <v>5</v>
      </c>
      <c r="I240" s="5"/>
      <c r="K240" s="5" t="str" cm="1">
        <f t="array" ref="K240">_xlfn.IFS(I240="","",J240="","",TRUE, IF(J240-I240-TIME(0,30,0) &lt; 0, "Erroné", J240-I240-TIME(0,30,0)))</f>
        <v/>
      </c>
      <c r="M240" s="4" t="s">
        <v>350</v>
      </c>
      <c r="N240" s="4" t="s">
        <v>6</v>
      </c>
      <c r="R240" s="5"/>
      <c r="S240" s="5"/>
      <c r="T240" s="3"/>
    </row>
    <row r="241" spans="1:20" x14ac:dyDescent="0.2">
      <c r="A241" t="s">
        <v>335</v>
      </c>
      <c r="B241" t="s">
        <v>336</v>
      </c>
      <c r="C241" s="2">
        <v>45057</v>
      </c>
      <c r="D241" t="s">
        <v>13</v>
      </c>
      <c r="E241" s="5">
        <v>0</v>
      </c>
      <c r="F241" s="5" t="s">
        <v>351</v>
      </c>
      <c r="G241" t="s">
        <v>4</v>
      </c>
      <c r="H241" t="s">
        <v>5</v>
      </c>
      <c r="I241" s="5"/>
      <c r="K241" s="5" t="str" cm="1">
        <f t="array" ref="K241">_xlfn.IFS(I241="","",J241="","",TRUE, IF(J241-I241-TIME(0,30,0) &lt; 0, "Erroné", J241-I241-TIME(0,30,0)))</f>
        <v/>
      </c>
      <c r="M241" s="4" t="s">
        <v>6</v>
      </c>
      <c r="N241" s="4" t="s">
        <v>351</v>
      </c>
      <c r="R241" s="5"/>
      <c r="S241" s="5"/>
    </row>
    <row r="242" spans="1:20" x14ac:dyDescent="0.2">
      <c r="A242" t="s">
        <v>335</v>
      </c>
      <c r="B242" t="s">
        <v>336</v>
      </c>
      <c r="C242" s="2">
        <v>45058</v>
      </c>
      <c r="D242" t="s">
        <v>16</v>
      </c>
      <c r="E242" s="5">
        <v>0</v>
      </c>
      <c r="F242" s="5" t="s">
        <v>352</v>
      </c>
      <c r="G242" t="s">
        <v>4</v>
      </c>
      <c r="H242" t="s">
        <v>5</v>
      </c>
      <c r="I242" s="5"/>
      <c r="K242" s="5" t="str" cm="1">
        <f t="array" ref="K242">_xlfn.IFS(I242="","",J242="","",TRUE, IF(J242-I242-TIME(0,30,0) &lt; 0, "Erroné", J242-I242-TIME(0,30,0)))</f>
        <v/>
      </c>
      <c r="M242" s="4" t="s">
        <v>6</v>
      </c>
      <c r="N242" s="4" t="s">
        <v>352</v>
      </c>
      <c r="R242" s="5"/>
      <c r="S242" s="5"/>
    </row>
    <row r="243" spans="1:20" x14ac:dyDescent="0.2">
      <c r="A243" t="s">
        <v>353</v>
      </c>
      <c r="B243" t="s">
        <v>354</v>
      </c>
      <c r="C243" s="2">
        <v>45047</v>
      </c>
      <c r="D243" t="s">
        <v>2</v>
      </c>
      <c r="E243" s="5" t="s">
        <v>355</v>
      </c>
      <c r="F243" s="5" t="s">
        <v>191</v>
      </c>
      <c r="G243" t="s">
        <v>4</v>
      </c>
      <c r="H243" t="s">
        <v>5</v>
      </c>
      <c r="I243" s="5"/>
      <c r="K243" s="5" t="str" cm="1">
        <f t="array" ref="K243">_xlfn.IFS(I243="","",J243="","",TRUE, IF(J243-I243-TIME(0,30,0) &lt; 0, "Erroné", J243-I243-TIME(0,30,0)))</f>
        <v/>
      </c>
      <c r="M243" s="4" t="s">
        <v>355</v>
      </c>
      <c r="N243" s="4" t="s">
        <v>191</v>
      </c>
      <c r="R243" s="5"/>
      <c r="S243" s="5"/>
      <c r="T243" s="8"/>
    </row>
    <row r="244" spans="1:20" x14ac:dyDescent="0.2">
      <c r="A244" t="s">
        <v>353</v>
      </c>
      <c r="B244" t="s">
        <v>354</v>
      </c>
      <c r="C244" s="2">
        <v>45048</v>
      </c>
      <c r="D244" t="s">
        <v>7</v>
      </c>
      <c r="E244" s="5" t="s">
        <v>356</v>
      </c>
      <c r="F244" s="5" t="s">
        <v>301</v>
      </c>
      <c r="G244" t="s">
        <v>4</v>
      </c>
      <c r="H244" t="s">
        <v>5</v>
      </c>
      <c r="I244" s="5"/>
      <c r="K244" s="5" t="str" cm="1">
        <f t="array" ref="K244">_xlfn.IFS(I244="","",J244="","",TRUE, IF(J244-I244-TIME(0,30,0) &lt; 0, "Erroné", J244-I244-TIME(0,30,0)))</f>
        <v/>
      </c>
      <c r="M244" s="4" t="s">
        <v>356</v>
      </c>
      <c r="N244" s="4" t="s">
        <v>301</v>
      </c>
      <c r="R244" s="5"/>
      <c r="S244" s="5"/>
      <c r="T244" s="8"/>
    </row>
    <row r="245" spans="1:20" x14ac:dyDescent="0.2">
      <c r="A245" t="s">
        <v>353</v>
      </c>
      <c r="B245" t="s">
        <v>354</v>
      </c>
      <c r="C245" s="2">
        <v>45049</v>
      </c>
      <c r="D245" t="s">
        <v>10</v>
      </c>
      <c r="E245" s="5" t="s">
        <v>357</v>
      </c>
      <c r="F245" s="5" t="s">
        <v>358</v>
      </c>
      <c r="G245" t="s">
        <v>4</v>
      </c>
      <c r="H245" t="s">
        <v>5</v>
      </c>
      <c r="I245" s="5"/>
      <c r="K245" s="5" t="str" cm="1">
        <f t="array" ref="K245">_xlfn.IFS(I245="","",J245="","",TRUE, IF(J245-I245-TIME(0,30,0) &lt; 0, "Erroné", J245-I245-TIME(0,30,0)))</f>
        <v/>
      </c>
      <c r="M245" s="4" t="s">
        <v>357</v>
      </c>
      <c r="N245" s="4" t="s">
        <v>358</v>
      </c>
      <c r="R245" s="5"/>
      <c r="S245" s="5"/>
      <c r="T245" s="8"/>
    </row>
    <row r="246" spans="1:20" x14ac:dyDescent="0.2">
      <c r="A246" t="s">
        <v>353</v>
      </c>
      <c r="B246" t="s">
        <v>354</v>
      </c>
      <c r="C246" s="2">
        <v>45050</v>
      </c>
      <c r="D246" t="s">
        <v>13</v>
      </c>
      <c r="E246" s="5" t="s">
        <v>359</v>
      </c>
      <c r="F246" s="5" t="s">
        <v>360</v>
      </c>
      <c r="G246" t="s">
        <v>4</v>
      </c>
      <c r="H246" t="s">
        <v>5</v>
      </c>
      <c r="I246" s="5"/>
      <c r="K246" s="5" t="str" cm="1">
        <f t="array" ref="K246">_xlfn.IFS(I246="","",J246="","",TRUE, IF(J246-I246-TIME(0,30,0) &lt; 0, "Erroné", J246-I246-TIME(0,30,0)))</f>
        <v/>
      </c>
      <c r="M246" s="4" t="s">
        <v>359</v>
      </c>
      <c r="N246" s="4" t="s">
        <v>360</v>
      </c>
      <c r="R246" s="5"/>
      <c r="S246" s="5"/>
      <c r="T246" s="8"/>
    </row>
    <row r="247" spans="1:20" x14ac:dyDescent="0.2">
      <c r="A247" t="s">
        <v>353</v>
      </c>
      <c r="B247" t="s">
        <v>354</v>
      </c>
      <c r="C247" s="2">
        <v>45051</v>
      </c>
      <c r="D247" t="s">
        <v>16</v>
      </c>
      <c r="E247" s="5" t="s">
        <v>203</v>
      </c>
      <c r="F247" s="5" t="s">
        <v>361</v>
      </c>
      <c r="G247" t="s">
        <v>4</v>
      </c>
      <c r="H247" t="s">
        <v>5</v>
      </c>
      <c r="I247" s="5"/>
      <c r="K247" s="5" t="str" cm="1">
        <f t="array" ref="K247">_xlfn.IFS(I247="","",J247="","",TRUE, IF(J247-I247-TIME(0,30,0) &lt; 0, "Erroné", J247-I247-TIME(0,30,0)))</f>
        <v/>
      </c>
      <c r="M247" s="4" t="s">
        <v>203</v>
      </c>
      <c r="N247" s="4" t="s">
        <v>361</v>
      </c>
      <c r="R247" s="5"/>
      <c r="S247" s="5"/>
      <c r="T247" s="3"/>
    </row>
    <row r="248" spans="1:20" x14ac:dyDescent="0.2">
      <c r="A248" t="s">
        <v>353</v>
      </c>
      <c r="B248" t="s">
        <v>354</v>
      </c>
      <c r="C248" s="2">
        <v>45052</v>
      </c>
      <c r="D248" t="s">
        <v>19</v>
      </c>
      <c r="E248" s="5" t="s">
        <v>362</v>
      </c>
      <c r="F248" s="5" t="s">
        <v>363</v>
      </c>
      <c r="G248" t="s">
        <v>4</v>
      </c>
      <c r="H248" t="s">
        <v>5</v>
      </c>
      <c r="I248" s="5"/>
      <c r="K248" s="5" t="str" cm="1">
        <f t="array" ref="K248">_xlfn.IFS(I248="","",J248="","",TRUE, IF(J248-I248-TIME(0,30,0) &lt; 0, "Erroné", J248-I248-TIME(0,30,0)))</f>
        <v/>
      </c>
      <c r="M248" s="4" t="s">
        <v>362</v>
      </c>
      <c r="N248" s="4" t="s">
        <v>363</v>
      </c>
      <c r="R248" s="5"/>
      <c r="S248" s="5"/>
      <c r="T248" s="8"/>
    </row>
    <row r="249" spans="1:20" x14ac:dyDescent="0.2">
      <c r="A249" t="s">
        <v>353</v>
      </c>
      <c r="B249" t="s">
        <v>354</v>
      </c>
      <c r="C249" s="2">
        <v>45053</v>
      </c>
      <c r="D249" t="s">
        <v>22</v>
      </c>
      <c r="E249" s="5" t="s">
        <v>364</v>
      </c>
      <c r="F249" s="5">
        <v>0.99998842592592585</v>
      </c>
      <c r="G249" t="s">
        <v>4</v>
      </c>
      <c r="H249" t="s">
        <v>5</v>
      </c>
      <c r="I249" s="5"/>
      <c r="K249" s="5" t="str" cm="1">
        <f t="array" ref="K249">_xlfn.IFS(I249="","",J249="","",TRUE, IF(J249-I249-TIME(0,30,0) &lt; 0, "Erroné", J249-I249-TIME(0,30,0)))</f>
        <v/>
      </c>
      <c r="M249" s="4" t="s">
        <v>364</v>
      </c>
      <c r="N249" s="4" t="s">
        <v>6</v>
      </c>
      <c r="R249" s="5"/>
      <c r="S249" s="5"/>
      <c r="T249" s="3"/>
    </row>
    <row r="250" spans="1:20" x14ac:dyDescent="0.2">
      <c r="A250" t="s">
        <v>353</v>
      </c>
      <c r="B250" t="s">
        <v>354</v>
      </c>
      <c r="C250" s="2">
        <v>45054</v>
      </c>
      <c r="D250" t="s">
        <v>2</v>
      </c>
      <c r="E250" s="5">
        <v>0</v>
      </c>
      <c r="F250" s="5" t="s">
        <v>365</v>
      </c>
      <c r="G250" t="s">
        <v>4</v>
      </c>
      <c r="H250" t="s">
        <v>5</v>
      </c>
      <c r="I250" s="5"/>
      <c r="K250" s="5" t="str" cm="1">
        <f t="array" ref="K250">_xlfn.IFS(I250="","",J250="","",TRUE, IF(J250-I250-TIME(0,30,0) &lt; 0, "Erroné", J250-I250-TIME(0,30,0)))</f>
        <v/>
      </c>
      <c r="M250" s="4" t="s">
        <v>6</v>
      </c>
      <c r="N250" s="4" t="s">
        <v>365</v>
      </c>
      <c r="R250" s="5"/>
      <c r="S250" s="5"/>
    </row>
    <row r="251" spans="1:20" x14ac:dyDescent="0.2">
      <c r="A251" t="s">
        <v>353</v>
      </c>
      <c r="B251" t="s">
        <v>354</v>
      </c>
      <c r="C251" s="2">
        <v>45054</v>
      </c>
      <c r="D251" t="s">
        <v>2</v>
      </c>
      <c r="E251" s="5" t="s">
        <v>366</v>
      </c>
      <c r="F251" s="5">
        <v>0.99998842592592585</v>
      </c>
      <c r="G251" t="s">
        <v>4</v>
      </c>
      <c r="H251" t="s">
        <v>5</v>
      </c>
      <c r="I251" s="5"/>
      <c r="K251" s="5" t="str" cm="1">
        <f t="array" ref="K251">_xlfn.IFS(I251="","",J251="","",TRUE, IF(J251-I251-TIME(0,30,0) &lt; 0, "Erroné", J251-I251-TIME(0,30,0)))</f>
        <v/>
      </c>
      <c r="M251" s="4" t="s">
        <v>366</v>
      </c>
      <c r="N251" s="4" t="s">
        <v>6</v>
      </c>
      <c r="R251" s="5"/>
      <c r="S251" s="5"/>
      <c r="T251" s="8"/>
    </row>
    <row r="252" spans="1:20" x14ac:dyDescent="0.2">
      <c r="A252" t="s">
        <v>353</v>
      </c>
      <c r="B252" t="s">
        <v>354</v>
      </c>
      <c r="C252" s="2">
        <v>45055</v>
      </c>
      <c r="D252" t="s">
        <v>7</v>
      </c>
      <c r="E252" s="5">
        <v>0</v>
      </c>
      <c r="F252" s="5" t="s">
        <v>315</v>
      </c>
      <c r="G252" t="s">
        <v>4</v>
      </c>
      <c r="H252" t="s">
        <v>5</v>
      </c>
      <c r="I252" s="5"/>
      <c r="K252" s="5" t="str" cm="1">
        <f t="array" ref="K252">_xlfn.IFS(I252="","",J252="","",TRUE, IF(J252-I252-TIME(0,30,0) &lt; 0, "Erroné", J252-I252-TIME(0,30,0)))</f>
        <v/>
      </c>
      <c r="M252" s="4" t="s">
        <v>6</v>
      </c>
      <c r="N252" s="4" t="s">
        <v>315</v>
      </c>
      <c r="R252" s="5"/>
      <c r="S252" s="5"/>
    </row>
    <row r="253" spans="1:20" x14ac:dyDescent="0.2">
      <c r="A253" t="s">
        <v>353</v>
      </c>
      <c r="B253" t="s">
        <v>354</v>
      </c>
      <c r="C253" s="2">
        <v>45055</v>
      </c>
      <c r="D253" t="s">
        <v>7</v>
      </c>
      <c r="E253" s="5" t="s">
        <v>367</v>
      </c>
      <c r="F253" s="5">
        <v>0.99998842592592585</v>
      </c>
      <c r="G253" t="s">
        <v>4</v>
      </c>
      <c r="H253" t="s">
        <v>5</v>
      </c>
      <c r="I253" s="5"/>
      <c r="K253" s="5" t="str" cm="1">
        <f t="array" ref="K253">_xlfn.IFS(I253="","",J253="","",TRUE, IF(J253-I253-TIME(0,30,0) &lt; 0, "Erroné", J253-I253-TIME(0,30,0)))</f>
        <v/>
      </c>
      <c r="M253" s="4" t="s">
        <v>367</v>
      </c>
      <c r="N253" s="4" t="s">
        <v>6</v>
      </c>
      <c r="R253" s="5"/>
      <c r="S253" s="5"/>
      <c r="T253" s="8"/>
    </row>
    <row r="254" spans="1:20" x14ac:dyDescent="0.2">
      <c r="A254" t="s">
        <v>353</v>
      </c>
      <c r="B254" t="s">
        <v>354</v>
      </c>
      <c r="C254" s="2">
        <v>45056</v>
      </c>
      <c r="D254" t="s">
        <v>10</v>
      </c>
      <c r="E254" s="5">
        <v>0</v>
      </c>
      <c r="F254" s="5" t="s">
        <v>368</v>
      </c>
      <c r="G254" t="s">
        <v>4</v>
      </c>
      <c r="H254" t="s">
        <v>5</v>
      </c>
      <c r="I254" s="5"/>
      <c r="K254" s="5" t="str" cm="1">
        <f t="array" ref="K254">_xlfn.IFS(I254="","",J254="","",TRUE, IF(J254-I254-TIME(0,30,0) &lt; 0, "Erroné", J254-I254-TIME(0,30,0)))</f>
        <v/>
      </c>
      <c r="M254" s="4" t="s">
        <v>6</v>
      </c>
      <c r="N254" s="4" t="s">
        <v>368</v>
      </c>
      <c r="R254" s="5"/>
      <c r="S254" s="5"/>
    </row>
    <row r="255" spans="1:20" x14ac:dyDescent="0.2">
      <c r="A255" t="s">
        <v>353</v>
      </c>
      <c r="B255" t="s">
        <v>354</v>
      </c>
      <c r="C255" s="2">
        <v>45056</v>
      </c>
      <c r="D255" t="s">
        <v>10</v>
      </c>
      <c r="E255" s="5" t="s">
        <v>369</v>
      </c>
      <c r="F255" s="5">
        <v>0.99998842592592585</v>
      </c>
      <c r="G255" t="s">
        <v>4</v>
      </c>
      <c r="H255" t="s">
        <v>5</v>
      </c>
      <c r="I255" s="5"/>
      <c r="K255" s="5" t="str" cm="1">
        <f t="array" ref="K255">_xlfn.IFS(I255="","",J255="","",TRUE, IF(J255-I255-TIME(0,30,0) &lt; 0, "Erroné", J255-I255-TIME(0,30,0)))</f>
        <v/>
      </c>
      <c r="M255" s="4" t="s">
        <v>369</v>
      </c>
      <c r="N255" s="4" t="s">
        <v>6</v>
      </c>
      <c r="R255" s="5"/>
      <c r="S255" s="5"/>
      <c r="T255" s="8"/>
    </row>
    <row r="256" spans="1:20" x14ac:dyDescent="0.2">
      <c r="A256" t="s">
        <v>353</v>
      </c>
      <c r="B256" t="s">
        <v>354</v>
      </c>
      <c r="C256" s="2">
        <v>45057</v>
      </c>
      <c r="D256" t="s">
        <v>13</v>
      </c>
      <c r="E256" s="5">
        <v>0</v>
      </c>
      <c r="F256" s="5" t="s">
        <v>370</v>
      </c>
      <c r="G256" t="s">
        <v>4</v>
      </c>
      <c r="H256" t="s">
        <v>5</v>
      </c>
      <c r="I256" s="5"/>
      <c r="K256" s="5" t="str" cm="1">
        <f t="array" ref="K256">_xlfn.IFS(I256="","",J256="","",TRUE, IF(J256-I256-TIME(0,30,0) &lt; 0, "Erroné", J256-I256-TIME(0,30,0)))</f>
        <v/>
      </c>
      <c r="M256" s="4" t="s">
        <v>6</v>
      </c>
      <c r="N256" s="4" t="s">
        <v>370</v>
      </c>
      <c r="R256" s="5"/>
      <c r="S256" s="5"/>
    </row>
    <row r="257" spans="1:20" x14ac:dyDescent="0.2">
      <c r="A257" t="s">
        <v>353</v>
      </c>
      <c r="B257" t="s">
        <v>354</v>
      </c>
      <c r="C257" s="2">
        <v>45057</v>
      </c>
      <c r="D257" t="s">
        <v>13</v>
      </c>
      <c r="E257" s="5" t="s">
        <v>371</v>
      </c>
      <c r="F257" s="5">
        <v>0.99998842592592585</v>
      </c>
      <c r="G257" t="s">
        <v>4</v>
      </c>
      <c r="H257" t="s">
        <v>5</v>
      </c>
      <c r="I257" s="5"/>
      <c r="K257" s="5" t="str" cm="1">
        <f t="array" ref="K257">_xlfn.IFS(I257="","",J257="","",TRUE, IF(J257-I257-TIME(0,30,0) &lt; 0, "Erroné", J257-I257-TIME(0,30,0)))</f>
        <v/>
      </c>
      <c r="M257" s="4" t="s">
        <v>371</v>
      </c>
      <c r="N257" s="4" t="s">
        <v>6</v>
      </c>
      <c r="R257" s="5"/>
      <c r="S257" s="5"/>
      <c r="T257" s="8"/>
    </row>
    <row r="258" spans="1:20" x14ac:dyDescent="0.2">
      <c r="A258" t="s">
        <v>353</v>
      </c>
      <c r="B258" t="s">
        <v>354</v>
      </c>
      <c r="C258" s="2">
        <v>45058</v>
      </c>
      <c r="D258" t="s">
        <v>16</v>
      </c>
      <c r="E258" s="5">
        <v>0</v>
      </c>
      <c r="F258" s="5" t="s">
        <v>365</v>
      </c>
      <c r="G258" t="s">
        <v>4</v>
      </c>
      <c r="H258" t="s">
        <v>5</v>
      </c>
      <c r="I258" s="5"/>
      <c r="K258" s="5" t="str" cm="1">
        <f t="array" ref="K258">_xlfn.IFS(I258="","",J258="","",TRUE, IF(J258-I258-TIME(0,30,0) &lt; 0, "Erroné", J258-I258-TIME(0,30,0)))</f>
        <v/>
      </c>
      <c r="M258" s="4" t="s">
        <v>6</v>
      </c>
      <c r="N258" s="4" t="s">
        <v>365</v>
      </c>
      <c r="R258" s="5"/>
      <c r="S258" s="5"/>
    </row>
    <row r="259" spans="1:20" x14ac:dyDescent="0.2">
      <c r="A259" t="s">
        <v>372</v>
      </c>
      <c r="B259" t="s">
        <v>373</v>
      </c>
      <c r="C259" s="2">
        <v>45047</v>
      </c>
      <c r="D259" t="s">
        <v>2</v>
      </c>
      <c r="E259" s="5" t="s">
        <v>374</v>
      </c>
      <c r="F259" s="5" t="s">
        <v>375</v>
      </c>
      <c r="G259" t="s">
        <v>240</v>
      </c>
      <c r="H259" t="s">
        <v>5</v>
      </c>
      <c r="I259" s="5"/>
      <c r="K259" s="5" t="str" cm="1">
        <f t="array" ref="K259">_xlfn.IFS(I259="","",J259="","",TRUE, IF(J259-I259-TIME(0,30,0) &lt; 0, "Erroné", J259-I259-TIME(0,30,0)))</f>
        <v/>
      </c>
      <c r="M259" s="4" t="s">
        <v>374</v>
      </c>
      <c r="N259" s="4" t="s">
        <v>375</v>
      </c>
      <c r="R259" s="5"/>
      <c r="S259" s="5"/>
      <c r="T259" s="8"/>
    </row>
    <row r="260" spans="1:20" x14ac:dyDescent="0.2">
      <c r="A260" t="s">
        <v>372</v>
      </c>
      <c r="B260" t="s">
        <v>373</v>
      </c>
      <c r="C260" s="2">
        <v>45048</v>
      </c>
      <c r="D260" t="s">
        <v>7</v>
      </c>
      <c r="E260" s="5" t="s">
        <v>376</v>
      </c>
      <c r="F260" s="5" t="s">
        <v>377</v>
      </c>
      <c r="G260" t="s">
        <v>240</v>
      </c>
      <c r="H260" t="s">
        <v>5</v>
      </c>
      <c r="I260" s="5"/>
      <c r="K260" s="5" t="str" cm="1">
        <f t="array" ref="K260">_xlfn.IFS(I260="","",J260="","",TRUE, IF(J260-I260-TIME(0,30,0) &lt; 0, "Erroné", J260-I260-TIME(0,30,0)))</f>
        <v/>
      </c>
      <c r="M260" s="4" t="s">
        <v>376</v>
      </c>
      <c r="N260" s="4" t="s">
        <v>377</v>
      </c>
      <c r="R260" s="5"/>
      <c r="S260" s="5"/>
      <c r="T260" s="8"/>
    </row>
    <row r="261" spans="1:20" x14ac:dyDescent="0.2">
      <c r="A261" t="s">
        <v>372</v>
      </c>
      <c r="B261" t="s">
        <v>373</v>
      </c>
      <c r="C261" s="2">
        <v>45049</v>
      </c>
      <c r="D261" t="s">
        <v>10</v>
      </c>
      <c r="E261" s="5" t="s">
        <v>378</v>
      </c>
      <c r="F261" s="5" t="s">
        <v>379</v>
      </c>
      <c r="G261" t="s">
        <v>240</v>
      </c>
      <c r="H261" t="s">
        <v>5</v>
      </c>
      <c r="I261" s="5"/>
      <c r="K261" s="5" t="str" cm="1">
        <f t="array" ref="K261">_xlfn.IFS(I261="","",J261="","",TRUE, IF(J261-I261-TIME(0,30,0) &lt; 0, "Erroné", J261-I261-TIME(0,30,0)))</f>
        <v/>
      </c>
      <c r="M261" s="4" t="s">
        <v>378</v>
      </c>
      <c r="N261" s="4" t="s">
        <v>379</v>
      </c>
      <c r="R261" s="5"/>
      <c r="S261" s="5"/>
      <c r="T261" s="8"/>
    </row>
    <row r="262" spans="1:20" x14ac:dyDescent="0.2">
      <c r="A262" t="s">
        <v>372</v>
      </c>
      <c r="B262" t="s">
        <v>373</v>
      </c>
      <c r="C262" s="2">
        <v>45050</v>
      </c>
      <c r="D262" t="s">
        <v>13</v>
      </c>
      <c r="E262" s="5" t="s">
        <v>380</v>
      </c>
      <c r="F262" s="5" t="s">
        <v>381</v>
      </c>
      <c r="G262" t="s">
        <v>240</v>
      </c>
      <c r="H262" t="s">
        <v>5</v>
      </c>
      <c r="I262" s="5"/>
      <c r="K262" s="5" t="str" cm="1">
        <f t="array" ref="K262">_xlfn.IFS(I262="","",J262="","",TRUE, IF(J262-I262-TIME(0,30,0) &lt; 0, "Erroné", J262-I262-TIME(0,30,0)))</f>
        <v/>
      </c>
      <c r="M262" s="4" t="s">
        <v>380</v>
      </c>
      <c r="N262" s="4" t="s">
        <v>381</v>
      </c>
      <c r="R262" s="5"/>
      <c r="S262" s="5"/>
      <c r="T262" s="8"/>
    </row>
    <row r="263" spans="1:20" x14ac:dyDescent="0.2">
      <c r="A263" t="s">
        <v>372</v>
      </c>
      <c r="B263" t="s">
        <v>373</v>
      </c>
      <c r="C263" s="2">
        <v>45051</v>
      </c>
      <c r="D263" t="s">
        <v>16</v>
      </c>
      <c r="E263" s="5" t="s">
        <v>382</v>
      </c>
      <c r="F263" s="5" t="s">
        <v>383</v>
      </c>
      <c r="G263" t="s">
        <v>240</v>
      </c>
      <c r="H263" t="s">
        <v>5</v>
      </c>
      <c r="I263" s="5"/>
      <c r="K263" s="5" t="str" cm="1">
        <f t="array" ref="K263">_xlfn.IFS(I263="","",J263="","",TRUE, IF(J263-I263-TIME(0,30,0) &lt; 0, "Erroné", J263-I263-TIME(0,30,0)))</f>
        <v/>
      </c>
      <c r="M263" s="4" t="s">
        <v>382</v>
      </c>
      <c r="N263" s="4" t="s">
        <v>383</v>
      </c>
      <c r="R263" s="5"/>
      <c r="S263" s="5"/>
      <c r="T263" s="8"/>
    </row>
    <row r="264" spans="1:20" x14ac:dyDescent="0.2">
      <c r="A264" t="s">
        <v>372</v>
      </c>
      <c r="B264" t="s">
        <v>373</v>
      </c>
      <c r="C264" s="2">
        <v>45052</v>
      </c>
      <c r="D264" t="s">
        <v>19</v>
      </c>
      <c r="E264" s="5" t="s">
        <v>384</v>
      </c>
      <c r="F264" s="5" t="s">
        <v>385</v>
      </c>
      <c r="G264" t="s">
        <v>240</v>
      </c>
      <c r="H264" t="s">
        <v>5</v>
      </c>
      <c r="I264" s="5"/>
      <c r="K264" s="5" t="str" cm="1">
        <f t="array" ref="K264">_xlfn.IFS(I264="","",J264="","",TRUE, IF(J264-I264-TIME(0,30,0) &lt; 0, "Erroné", J264-I264-TIME(0,30,0)))</f>
        <v/>
      </c>
      <c r="M264" s="4" t="s">
        <v>384</v>
      </c>
      <c r="N264" s="4" t="s">
        <v>385</v>
      </c>
      <c r="R264" s="5"/>
      <c r="S264" s="5"/>
      <c r="T264" s="8"/>
    </row>
    <row r="265" spans="1:20" x14ac:dyDescent="0.2">
      <c r="A265" t="s">
        <v>372</v>
      </c>
      <c r="B265" t="s">
        <v>373</v>
      </c>
      <c r="C265" s="2">
        <v>45053</v>
      </c>
      <c r="D265" t="s">
        <v>22</v>
      </c>
      <c r="E265" s="5" t="s">
        <v>386</v>
      </c>
      <c r="F265" s="5">
        <v>0.99998842592592585</v>
      </c>
      <c r="G265" t="s">
        <v>240</v>
      </c>
      <c r="H265" t="s">
        <v>5</v>
      </c>
      <c r="I265" s="5"/>
      <c r="K265" s="5" t="str" cm="1">
        <f t="array" ref="K265">_xlfn.IFS(I265="","",J265="","",TRUE, IF(J265-I265-TIME(0,30,0) &lt; 0, "Erroné", J265-I265-TIME(0,30,0)))</f>
        <v/>
      </c>
      <c r="M265" s="4" t="s">
        <v>386</v>
      </c>
      <c r="N265" s="4" t="s">
        <v>6</v>
      </c>
      <c r="R265" s="5"/>
      <c r="S265" s="5"/>
      <c r="T265" s="8"/>
    </row>
    <row r="266" spans="1:20" x14ac:dyDescent="0.2">
      <c r="A266" t="s">
        <v>372</v>
      </c>
      <c r="B266" t="s">
        <v>373</v>
      </c>
      <c r="C266" s="2">
        <v>45054</v>
      </c>
      <c r="D266" t="s">
        <v>2</v>
      </c>
      <c r="E266" s="5">
        <v>0</v>
      </c>
      <c r="F266" s="5" t="s">
        <v>387</v>
      </c>
      <c r="G266" t="s">
        <v>240</v>
      </c>
      <c r="H266" t="s">
        <v>5</v>
      </c>
      <c r="I266" s="5"/>
      <c r="K266" s="5" t="str" cm="1">
        <f t="array" ref="K266">_xlfn.IFS(I266="","",J266="","",TRUE, IF(J266-I266-TIME(0,30,0) &lt; 0, "Erroné", J266-I266-TIME(0,30,0)))</f>
        <v/>
      </c>
      <c r="M266" s="4" t="s">
        <v>6</v>
      </c>
      <c r="N266" s="4" t="s">
        <v>387</v>
      </c>
      <c r="R266" s="5"/>
      <c r="S266" s="5"/>
    </row>
    <row r="267" spans="1:20" x14ac:dyDescent="0.2">
      <c r="A267" t="s">
        <v>372</v>
      </c>
      <c r="B267" t="s">
        <v>373</v>
      </c>
      <c r="C267" s="2">
        <v>45054</v>
      </c>
      <c r="D267" t="s">
        <v>2</v>
      </c>
      <c r="E267" s="5" t="s">
        <v>388</v>
      </c>
      <c r="F267" s="5">
        <v>0.99998842592592585</v>
      </c>
      <c r="G267" t="s">
        <v>240</v>
      </c>
      <c r="H267" t="s">
        <v>5</v>
      </c>
      <c r="I267" s="5"/>
      <c r="K267" s="5" t="str" cm="1">
        <f t="array" ref="K267">_xlfn.IFS(I267="","",J267="","",TRUE, IF(J267-I267-TIME(0,30,0) &lt; 0, "Erroné", J267-I267-TIME(0,30,0)))</f>
        <v/>
      </c>
      <c r="M267" s="4" t="s">
        <v>388</v>
      </c>
      <c r="N267" s="4" t="s">
        <v>6</v>
      </c>
      <c r="R267" s="5"/>
      <c r="S267" s="5"/>
      <c r="T267" s="8"/>
    </row>
    <row r="268" spans="1:20" x14ac:dyDescent="0.2">
      <c r="A268" t="s">
        <v>372</v>
      </c>
      <c r="B268" t="s">
        <v>373</v>
      </c>
      <c r="C268" s="2">
        <v>45055</v>
      </c>
      <c r="D268" t="s">
        <v>7</v>
      </c>
      <c r="E268" s="5">
        <v>0</v>
      </c>
      <c r="F268" s="5" t="s">
        <v>389</v>
      </c>
      <c r="G268" t="s">
        <v>240</v>
      </c>
      <c r="H268" t="s">
        <v>5</v>
      </c>
      <c r="I268" s="5"/>
      <c r="K268" s="5" t="str" cm="1">
        <f t="array" ref="K268">_xlfn.IFS(I268="","",J268="","",TRUE, IF(J268-I268-TIME(0,30,0) &lt; 0, "Erroné", J268-I268-TIME(0,30,0)))</f>
        <v/>
      </c>
      <c r="M268" s="4" t="s">
        <v>6</v>
      </c>
      <c r="N268" s="4" t="s">
        <v>389</v>
      </c>
      <c r="R268" s="5"/>
      <c r="S268" s="5"/>
    </row>
    <row r="269" spans="1:20" x14ac:dyDescent="0.2">
      <c r="A269" t="s">
        <v>372</v>
      </c>
      <c r="B269" t="s">
        <v>373</v>
      </c>
      <c r="C269" s="2">
        <v>45055</v>
      </c>
      <c r="D269" t="s">
        <v>7</v>
      </c>
      <c r="E269" s="5" t="s">
        <v>390</v>
      </c>
      <c r="F269" s="5">
        <v>0.99998842592592585</v>
      </c>
      <c r="G269" t="s">
        <v>240</v>
      </c>
      <c r="H269" t="s">
        <v>5</v>
      </c>
      <c r="I269" s="5"/>
      <c r="K269" s="5" t="str" cm="1">
        <f t="array" ref="K269">_xlfn.IFS(I269="","",J269="","",TRUE, IF(J269-I269-TIME(0,30,0) &lt; 0, "Erroné", J269-I269-TIME(0,30,0)))</f>
        <v/>
      </c>
      <c r="M269" s="4" t="s">
        <v>390</v>
      </c>
      <c r="N269" s="4" t="s">
        <v>6</v>
      </c>
      <c r="R269" s="5"/>
      <c r="S269" s="5"/>
      <c r="T269" s="8"/>
    </row>
    <row r="270" spans="1:20" x14ac:dyDescent="0.2">
      <c r="A270" t="s">
        <v>372</v>
      </c>
      <c r="B270" t="s">
        <v>373</v>
      </c>
      <c r="C270" s="2">
        <v>45056</v>
      </c>
      <c r="D270" t="s">
        <v>10</v>
      </c>
      <c r="E270" s="5">
        <v>0</v>
      </c>
      <c r="F270" s="5" t="s">
        <v>391</v>
      </c>
      <c r="G270" t="s">
        <v>240</v>
      </c>
      <c r="H270" t="s">
        <v>5</v>
      </c>
      <c r="I270" s="5"/>
      <c r="K270" s="5" t="str" cm="1">
        <f t="array" ref="K270">_xlfn.IFS(I270="","",J270="","",TRUE, IF(J270-I270-TIME(0,30,0) &lt; 0, "Erroné", J270-I270-TIME(0,30,0)))</f>
        <v/>
      </c>
      <c r="M270" s="4" t="s">
        <v>6</v>
      </c>
      <c r="N270" s="4" t="s">
        <v>391</v>
      </c>
      <c r="R270" s="5"/>
      <c r="S270" s="5"/>
    </row>
    <row r="271" spans="1:20" x14ac:dyDescent="0.2">
      <c r="A271" t="s">
        <v>372</v>
      </c>
      <c r="B271" t="s">
        <v>373</v>
      </c>
      <c r="C271" s="2">
        <v>45056</v>
      </c>
      <c r="D271" t="s">
        <v>10</v>
      </c>
      <c r="E271" s="5" t="s">
        <v>392</v>
      </c>
      <c r="F271" s="5">
        <v>0.99998842592592585</v>
      </c>
      <c r="G271" t="s">
        <v>240</v>
      </c>
      <c r="H271" t="s">
        <v>5</v>
      </c>
      <c r="I271" s="5"/>
      <c r="K271" s="5" t="str" cm="1">
        <f t="array" ref="K271">_xlfn.IFS(I271="","",J271="","",TRUE, IF(J271-I271-TIME(0,30,0) &lt; 0, "Erroné", J271-I271-TIME(0,30,0)))</f>
        <v/>
      </c>
      <c r="M271" s="4" t="s">
        <v>392</v>
      </c>
      <c r="N271" s="4" t="s">
        <v>6</v>
      </c>
      <c r="R271" s="5"/>
      <c r="S271" s="5"/>
      <c r="T271" s="8"/>
    </row>
    <row r="272" spans="1:20" x14ac:dyDescent="0.2">
      <c r="A272" t="s">
        <v>372</v>
      </c>
      <c r="B272" t="s">
        <v>373</v>
      </c>
      <c r="C272" s="2">
        <v>45057</v>
      </c>
      <c r="D272" t="s">
        <v>13</v>
      </c>
      <c r="E272" s="5">
        <v>0</v>
      </c>
      <c r="F272" s="5" t="s">
        <v>393</v>
      </c>
      <c r="G272" t="s">
        <v>240</v>
      </c>
      <c r="H272" t="s">
        <v>5</v>
      </c>
      <c r="I272" s="5"/>
      <c r="K272" s="5" t="str" cm="1">
        <f t="array" ref="K272">_xlfn.IFS(I272="","",J272="","",TRUE, IF(J272-I272-TIME(0,30,0) &lt; 0, "Erroné", J272-I272-TIME(0,30,0)))</f>
        <v/>
      </c>
      <c r="M272" s="4" t="s">
        <v>6</v>
      </c>
      <c r="N272" s="4" t="s">
        <v>393</v>
      </c>
      <c r="R272" s="5"/>
      <c r="S272" s="5"/>
    </row>
    <row r="273" spans="1:20" x14ac:dyDescent="0.2">
      <c r="A273" t="s">
        <v>372</v>
      </c>
      <c r="B273" t="s">
        <v>373</v>
      </c>
      <c r="C273" s="2">
        <v>45057</v>
      </c>
      <c r="D273" t="s">
        <v>13</v>
      </c>
      <c r="E273" s="5" t="s">
        <v>394</v>
      </c>
      <c r="F273" s="5">
        <v>0.99998842592592585</v>
      </c>
      <c r="G273" t="s">
        <v>240</v>
      </c>
      <c r="H273" t="s">
        <v>5</v>
      </c>
      <c r="I273" s="5"/>
      <c r="K273" s="5" t="str" cm="1">
        <f t="array" ref="K273">_xlfn.IFS(I273="","",J273="","",TRUE, IF(J273-I273-TIME(0,30,0) &lt; 0, "Erroné", J273-I273-TIME(0,30,0)))</f>
        <v/>
      </c>
      <c r="M273" s="4" t="s">
        <v>394</v>
      </c>
      <c r="N273" s="4" t="s">
        <v>6</v>
      </c>
      <c r="R273" s="5"/>
      <c r="S273" s="5"/>
      <c r="T273" s="3"/>
    </row>
    <row r="274" spans="1:20" x14ac:dyDescent="0.2">
      <c r="A274" t="s">
        <v>372</v>
      </c>
      <c r="B274" t="s">
        <v>373</v>
      </c>
      <c r="C274" s="2">
        <v>45058</v>
      </c>
      <c r="D274" t="s">
        <v>16</v>
      </c>
      <c r="E274" s="5">
        <v>0</v>
      </c>
      <c r="F274" s="5" t="s">
        <v>395</v>
      </c>
      <c r="G274" t="s">
        <v>240</v>
      </c>
      <c r="H274" t="s">
        <v>5</v>
      </c>
      <c r="I274" s="5"/>
      <c r="K274" s="5" t="str" cm="1">
        <f t="array" ref="K274">_xlfn.IFS(I274="","",J274="","",TRUE, IF(J274-I274-TIME(0,30,0) &lt; 0, "Erroné", J274-I274-TIME(0,30,0)))</f>
        <v/>
      </c>
      <c r="M274" s="4" t="s">
        <v>6</v>
      </c>
      <c r="N274" s="4" t="s">
        <v>395</v>
      </c>
      <c r="R274" s="5"/>
      <c r="S274" s="5"/>
    </row>
    <row r="275" spans="1:20" x14ac:dyDescent="0.2">
      <c r="A275" t="s">
        <v>396</v>
      </c>
      <c r="B275" t="s">
        <v>397</v>
      </c>
      <c r="C275" s="2">
        <v>45047</v>
      </c>
      <c r="D275" t="s">
        <v>2</v>
      </c>
      <c r="E275" s="5" t="s">
        <v>398</v>
      </c>
      <c r="F275" s="5" t="s">
        <v>399</v>
      </c>
      <c r="G275" t="s">
        <v>4</v>
      </c>
      <c r="H275" t="s">
        <v>5</v>
      </c>
      <c r="I275" s="5"/>
      <c r="K275" s="5" t="str" cm="1">
        <f t="array" ref="K275">_xlfn.IFS(I275="","",J275="","",TRUE, IF(J275-I275-TIME(0,30,0) &lt; 0, "Erroné", J275-I275-TIME(0,30,0)))</f>
        <v/>
      </c>
      <c r="M275" s="4" t="s">
        <v>398</v>
      </c>
      <c r="N275" s="4" t="s">
        <v>399</v>
      </c>
      <c r="R275" s="5"/>
      <c r="S275" s="5"/>
      <c r="T275" s="8"/>
    </row>
    <row r="276" spans="1:20" x14ac:dyDescent="0.2">
      <c r="A276" t="s">
        <v>396</v>
      </c>
      <c r="B276" t="s">
        <v>397</v>
      </c>
      <c r="C276" s="2">
        <v>45048</v>
      </c>
      <c r="D276" t="s">
        <v>7</v>
      </c>
      <c r="E276" s="5" t="s">
        <v>400</v>
      </c>
      <c r="F276" s="5" t="s">
        <v>401</v>
      </c>
      <c r="G276" t="s">
        <v>4</v>
      </c>
      <c r="H276" t="s">
        <v>5</v>
      </c>
      <c r="I276" s="5"/>
      <c r="K276" s="5" t="str" cm="1">
        <f t="array" ref="K276">_xlfn.IFS(I276="","",J276="","",TRUE, IF(J276-I276-TIME(0,30,0) &lt; 0, "Erroné", J276-I276-TIME(0,30,0)))</f>
        <v/>
      </c>
      <c r="M276" s="4" t="s">
        <v>400</v>
      </c>
      <c r="N276" s="4" t="s">
        <v>401</v>
      </c>
      <c r="R276" s="5"/>
      <c r="S276" s="5"/>
      <c r="T276" s="3"/>
    </row>
    <row r="277" spans="1:20" x14ac:dyDescent="0.2">
      <c r="A277" t="s">
        <v>396</v>
      </c>
      <c r="B277" t="s">
        <v>397</v>
      </c>
      <c r="C277" s="2">
        <v>45049</v>
      </c>
      <c r="D277" t="s">
        <v>10</v>
      </c>
      <c r="E277" s="5" t="s">
        <v>402</v>
      </c>
      <c r="F277" s="5" t="s">
        <v>403</v>
      </c>
      <c r="G277" t="s">
        <v>4</v>
      </c>
      <c r="H277" t="s">
        <v>5</v>
      </c>
      <c r="I277" s="5"/>
      <c r="K277" s="5" t="str" cm="1">
        <f t="array" ref="K277">_xlfn.IFS(I277="","",J277="","",TRUE, IF(J277-I277-TIME(0,30,0) &lt; 0, "Erroné", J277-I277-TIME(0,30,0)))</f>
        <v/>
      </c>
      <c r="M277" s="4" t="s">
        <v>402</v>
      </c>
      <c r="N277" s="4" t="s">
        <v>403</v>
      </c>
      <c r="R277" s="5"/>
      <c r="S277" s="5"/>
      <c r="T277" s="3"/>
    </row>
    <row r="278" spans="1:20" x14ac:dyDescent="0.2">
      <c r="A278" t="s">
        <v>396</v>
      </c>
      <c r="B278" t="s">
        <v>397</v>
      </c>
      <c r="C278" s="2">
        <v>45050</v>
      </c>
      <c r="D278" t="s">
        <v>13</v>
      </c>
      <c r="E278" s="5" t="s">
        <v>404</v>
      </c>
      <c r="F278" s="5" t="s">
        <v>401</v>
      </c>
      <c r="G278" t="s">
        <v>4</v>
      </c>
      <c r="H278" t="s">
        <v>5</v>
      </c>
      <c r="I278" s="5"/>
      <c r="K278" s="5" t="str" cm="1">
        <f t="array" ref="K278">_xlfn.IFS(I278="","",J278="","",TRUE, IF(J278-I278-TIME(0,30,0) &lt; 0, "Erroné", J278-I278-TIME(0,30,0)))</f>
        <v/>
      </c>
      <c r="M278" s="4" t="s">
        <v>404</v>
      </c>
      <c r="N278" s="4" t="s">
        <v>401</v>
      </c>
      <c r="R278" s="5"/>
      <c r="S278" s="5"/>
      <c r="T278" s="3"/>
    </row>
    <row r="279" spans="1:20" x14ac:dyDescent="0.2">
      <c r="A279" t="s">
        <v>396</v>
      </c>
      <c r="B279" t="s">
        <v>397</v>
      </c>
      <c r="C279" s="2">
        <v>45051</v>
      </c>
      <c r="D279" t="s">
        <v>16</v>
      </c>
      <c r="E279" s="5" t="s">
        <v>405</v>
      </c>
      <c r="F279" s="5" t="s">
        <v>406</v>
      </c>
      <c r="G279" t="s">
        <v>4</v>
      </c>
      <c r="H279" t="s">
        <v>5</v>
      </c>
      <c r="I279" s="5"/>
      <c r="K279" s="5" t="str" cm="1">
        <f t="array" ref="K279">_xlfn.IFS(I279="","",J279="","",TRUE, IF(J279-I279-TIME(0,30,0) &lt; 0, "Erroné", J279-I279-TIME(0,30,0)))</f>
        <v/>
      </c>
      <c r="M279" s="4" t="s">
        <v>405</v>
      </c>
      <c r="N279" s="4" t="s">
        <v>406</v>
      </c>
      <c r="R279" s="5"/>
      <c r="S279" s="5"/>
      <c r="T279" s="8"/>
    </row>
    <row r="280" spans="1:20" x14ac:dyDescent="0.2">
      <c r="A280" t="s">
        <v>396</v>
      </c>
      <c r="B280" t="s">
        <v>397</v>
      </c>
      <c r="C280" s="2">
        <v>45052</v>
      </c>
      <c r="D280" t="s">
        <v>19</v>
      </c>
      <c r="E280" s="5" t="s">
        <v>244</v>
      </c>
      <c r="F280" s="5" t="s">
        <v>407</v>
      </c>
      <c r="G280" t="s">
        <v>4</v>
      </c>
      <c r="H280" t="s">
        <v>5</v>
      </c>
      <c r="I280" s="5"/>
      <c r="K280" s="5" t="str" cm="1">
        <f t="array" ref="K280">_xlfn.IFS(I280="","",J280="","",TRUE, IF(J280-I280-TIME(0,30,0) &lt; 0, "Erroné", J280-I280-TIME(0,30,0)))</f>
        <v/>
      </c>
      <c r="M280" s="4" t="s">
        <v>244</v>
      </c>
      <c r="N280" s="4" t="s">
        <v>407</v>
      </c>
      <c r="R280" s="5"/>
      <c r="S280" s="5"/>
      <c r="T280" s="8"/>
    </row>
    <row r="281" spans="1:20" x14ac:dyDescent="0.2">
      <c r="A281" t="s">
        <v>396</v>
      </c>
      <c r="B281" t="s">
        <v>397</v>
      </c>
      <c r="C281" s="2">
        <v>45053</v>
      </c>
      <c r="D281" t="s">
        <v>22</v>
      </c>
      <c r="E281" s="5" t="s">
        <v>408</v>
      </c>
      <c r="F281" s="5">
        <v>0.99998842592592585</v>
      </c>
      <c r="G281" t="s">
        <v>4</v>
      </c>
      <c r="H281" t="s">
        <v>5</v>
      </c>
      <c r="I281" s="5"/>
      <c r="K281" s="5" t="str" cm="1">
        <f t="array" ref="K281">_xlfn.IFS(I281="","",J281="","",TRUE, IF(J281-I281-TIME(0,30,0) &lt; 0, "Erroné", J281-I281-TIME(0,30,0)))</f>
        <v/>
      </c>
      <c r="M281" s="4" t="s">
        <v>408</v>
      </c>
      <c r="N281" s="4" t="s">
        <v>6</v>
      </c>
      <c r="R281" s="5"/>
      <c r="S281" s="5"/>
      <c r="T281" s="8"/>
    </row>
    <row r="282" spans="1:20" x14ac:dyDescent="0.2">
      <c r="A282" t="s">
        <v>396</v>
      </c>
      <c r="B282" t="s">
        <v>397</v>
      </c>
      <c r="C282" s="2">
        <v>45054</v>
      </c>
      <c r="D282" t="s">
        <v>2</v>
      </c>
      <c r="E282" s="5">
        <v>0</v>
      </c>
      <c r="F282" s="5" t="s">
        <v>304</v>
      </c>
      <c r="G282" t="s">
        <v>4</v>
      </c>
      <c r="H282" t="s">
        <v>5</v>
      </c>
      <c r="I282" s="5"/>
      <c r="K282" s="5" t="str" cm="1">
        <f t="array" ref="K282">_xlfn.IFS(I282="","",J282="","",TRUE, IF(J282-I282-TIME(0,30,0) &lt; 0, "Erroné", J282-I282-TIME(0,30,0)))</f>
        <v/>
      </c>
      <c r="M282" s="4" t="s">
        <v>6</v>
      </c>
      <c r="N282" s="4" t="s">
        <v>304</v>
      </c>
      <c r="R282" s="5"/>
      <c r="S282" s="5"/>
    </row>
    <row r="283" spans="1:20" x14ac:dyDescent="0.2">
      <c r="A283" t="s">
        <v>396</v>
      </c>
      <c r="B283" t="s">
        <v>397</v>
      </c>
      <c r="C283" s="2">
        <v>45054</v>
      </c>
      <c r="D283" t="s">
        <v>2</v>
      </c>
      <c r="E283" s="5" t="s">
        <v>409</v>
      </c>
      <c r="F283" s="5">
        <v>0.99998842592592585</v>
      </c>
      <c r="G283" t="s">
        <v>4</v>
      </c>
      <c r="H283" t="s">
        <v>5</v>
      </c>
      <c r="I283" s="5"/>
      <c r="K283" s="5" t="str" cm="1">
        <f t="array" ref="K283">_xlfn.IFS(I283="","",J283="","",TRUE, IF(J283-I283-TIME(0,30,0) &lt; 0, "Erroné", J283-I283-TIME(0,30,0)))</f>
        <v/>
      </c>
      <c r="M283" s="4" t="s">
        <v>409</v>
      </c>
      <c r="N283" s="4" t="s">
        <v>6</v>
      </c>
      <c r="R283" s="5"/>
      <c r="S283" s="5"/>
      <c r="T283" s="8"/>
    </row>
    <row r="284" spans="1:20" x14ac:dyDescent="0.2">
      <c r="A284" t="s">
        <v>396</v>
      </c>
      <c r="B284" t="s">
        <v>397</v>
      </c>
      <c r="C284" s="2">
        <v>45055</v>
      </c>
      <c r="D284" t="s">
        <v>7</v>
      </c>
      <c r="E284" s="5">
        <v>0</v>
      </c>
      <c r="F284" s="5" t="s">
        <v>168</v>
      </c>
      <c r="G284" t="s">
        <v>4</v>
      </c>
      <c r="H284" t="s">
        <v>5</v>
      </c>
      <c r="I284" s="5"/>
      <c r="K284" s="5" t="str" cm="1">
        <f t="array" ref="K284">_xlfn.IFS(I284="","",J284="","",TRUE, IF(J284-I284-TIME(0,30,0) &lt; 0, "Erroné", J284-I284-TIME(0,30,0)))</f>
        <v/>
      </c>
      <c r="M284" s="4" t="s">
        <v>6</v>
      </c>
      <c r="N284" s="4" t="s">
        <v>168</v>
      </c>
      <c r="R284" s="5"/>
      <c r="S284" s="5"/>
    </row>
    <row r="285" spans="1:20" x14ac:dyDescent="0.2">
      <c r="A285" t="s">
        <v>396</v>
      </c>
      <c r="B285" t="s">
        <v>397</v>
      </c>
      <c r="C285" s="2">
        <v>45055</v>
      </c>
      <c r="D285" t="s">
        <v>7</v>
      </c>
      <c r="E285" s="5" t="s">
        <v>410</v>
      </c>
      <c r="F285" s="5">
        <v>0.99998842592592585</v>
      </c>
      <c r="G285" t="s">
        <v>4</v>
      </c>
      <c r="H285" t="s">
        <v>5</v>
      </c>
      <c r="I285" s="5"/>
      <c r="K285" s="5" t="str" cm="1">
        <f t="array" ref="K285">_xlfn.IFS(I285="","",J285="","",TRUE, IF(J285-I285-TIME(0,30,0) &lt; 0, "Erroné", J285-I285-TIME(0,30,0)))</f>
        <v/>
      </c>
      <c r="M285" s="4" t="s">
        <v>410</v>
      </c>
      <c r="N285" s="4" t="s">
        <v>6</v>
      </c>
      <c r="R285" s="5"/>
      <c r="S285" s="5"/>
      <c r="T285" s="8"/>
    </row>
    <row r="286" spans="1:20" x14ac:dyDescent="0.2">
      <c r="A286" t="s">
        <v>396</v>
      </c>
      <c r="B286" t="s">
        <v>397</v>
      </c>
      <c r="C286" s="2">
        <v>45056</v>
      </c>
      <c r="D286" t="s">
        <v>10</v>
      </c>
      <c r="E286" s="5">
        <v>0</v>
      </c>
      <c r="F286" s="5" t="s">
        <v>411</v>
      </c>
      <c r="G286" t="s">
        <v>4</v>
      </c>
      <c r="H286" t="s">
        <v>5</v>
      </c>
      <c r="I286" s="5"/>
      <c r="K286" s="5" t="str" cm="1">
        <f t="array" ref="K286">_xlfn.IFS(I286="","",J286="","",TRUE, IF(J286-I286-TIME(0,30,0) &lt; 0, "Erroné", J286-I286-TIME(0,30,0)))</f>
        <v/>
      </c>
      <c r="M286" s="4" t="s">
        <v>6</v>
      </c>
      <c r="N286" s="4" t="s">
        <v>411</v>
      </c>
      <c r="R286" s="5"/>
      <c r="S286" s="5"/>
    </row>
    <row r="287" spans="1:20" x14ac:dyDescent="0.2">
      <c r="A287" t="s">
        <v>396</v>
      </c>
      <c r="B287" t="s">
        <v>397</v>
      </c>
      <c r="C287" s="2">
        <v>45056</v>
      </c>
      <c r="D287" t="s">
        <v>10</v>
      </c>
      <c r="E287" s="5" t="s">
        <v>412</v>
      </c>
      <c r="F287" s="5">
        <v>0.99998842592592585</v>
      </c>
      <c r="G287" t="s">
        <v>4</v>
      </c>
      <c r="H287" t="s">
        <v>5</v>
      </c>
      <c r="I287" s="5"/>
      <c r="K287" s="5" t="str" cm="1">
        <f t="array" ref="K287">_xlfn.IFS(I287="","",J287="","",TRUE, IF(J287-I287-TIME(0,30,0) &lt; 0, "Erroné", J287-I287-TIME(0,30,0)))</f>
        <v/>
      </c>
      <c r="M287" s="4" t="s">
        <v>412</v>
      </c>
      <c r="N287" s="4" t="s">
        <v>6</v>
      </c>
      <c r="R287" s="5"/>
      <c r="S287" s="5"/>
      <c r="T287" s="8"/>
    </row>
    <row r="288" spans="1:20" x14ac:dyDescent="0.2">
      <c r="A288" t="s">
        <v>396</v>
      </c>
      <c r="B288" t="s">
        <v>397</v>
      </c>
      <c r="C288" s="2">
        <v>45057</v>
      </c>
      <c r="D288" t="s">
        <v>13</v>
      </c>
      <c r="E288" s="5">
        <v>0</v>
      </c>
      <c r="F288" s="5" t="s">
        <v>334</v>
      </c>
      <c r="G288" t="s">
        <v>4</v>
      </c>
      <c r="H288" t="s">
        <v>5</v>
      </c>
      <c r="I288" s="5"/>
      <c r="K288" s="5" t="str" cm="1">
        <f t="array" ref="K288">_xlfn.IFS(I288="","",J288="","",TRUE, IF(J288-I288-TIME(0,30,0) &lt; 0, "Erroné", J288-I288-TIME(0,30,0)))</f>
        <v/>
      </c>
      <c r="M288" s="4" t="s">
        <v>6</v>
      </c>
      <c r="N288" s="4" t="s">
        <v>334</v>
      </c>
      <c r="R288" s="5"/>
      <c r="S288" s="5"/>
    </row>
    <row r="289" spans="1:20" x14ac:dyDescent="0.2">
      <c r="A289" t="s">
        <v>396</v>
      </c>
      <c r="B289" t="s">
        <v>397</v>
      </c>
      <c r="C289" s="2">
        <v>45057</v>
      </c>
      <c r="D289" t="s">
        <v>13</v>
      </c>
      <c r="E289" s="5" t="s">
        <v>413</v>
      </c>
      <c r="F289" s="5">
        <v>0.99998842592592585</v>
      </c>
      <c r="G289" t="s">
        <v>4</v>
      </c>
      <c r="H289" t="s">
        <v>5</v>
      </c>
      <c r="I289" s="5"/>
      <c r="K289" s="5" t="str" cm="1">
        <f t="array" ref="K289">_xlfn.IFS(I289="","",J289="","",TRUE, IF(J289-I289-TIME(0,30,0) &lt; 0, "Erroné", J289-I289-TIME(0,30,0)))</f>
        <v/>
      </c>
      <c r="M289" s="4" t="s">
        <v>413</v>
      </c>
      <c r="N289" s="4" t="s">
        <v>6</v>
      </c>
      <c r="R289" s="5"/>
      <c r="S289" s="5"/>
      <c r="T289" s="8"/>
    </row>
    <row r="290" spans="1:20" x14ac:dyDescent="0.2">
      <c r="A290" t="s">
        <v>396</v>
      </c>
      <c r="B290" t="s">
        <v>397</v>
      </c>
      <c r="C290" s="2">
        <v>45058</v>
      </c>
      <c r="D290" t="s">
        <v>16</v>
      </c>
      <c r="E290" s="5">
        <v>0</v>
      </c>
      <c r="F290" s="5" t="s">
        <v>414</v>
      </c>
      <c r="G290" t="s">
        <v>4</v>
      </c>
      <c r="H290" t="s">
        <v>5</v>
      </c>
      <c r="I290" s="5"/>
      <c r="K290" s="5" t="str" cm="1">
        <f t="array" ref="K290">_xlfn.IFS(I290="","",J290="","",TRUE, IF(J290-I290-TIME(0,30,0) &lt; 0, "Erroné", J290-I290-TIME(0,30,0)))</f>
        <v/>
      </c>
      <c r="M290" s="4" t="s">
        <v>6</v>
      </c>
      <c r="N290" s="4" t="s">
        <v>414</v>
      </c>
      <c r="R290" s="5"/>
      <c r="S290" s="5"/>
    </row>
    <row r="291" spans="1:20" x14ac:dyDescent="0.2">
      <c r="A291" t="s">
        <v>415</v>
      </c>
      <c r="B291" t="s">
        <v>416</v>
      </c>
      <c r="C291" s="2">
        <v>45047</v>
      </c>
      <c r="D291" t="s">
        <v>2</v>
      </c>
      <c r="E291" s="5" t="s">
        <v>117</v>
      </c>
      <c r="F291" s="5" t="s">
        <v>417</v>
      </c>
      <c r="G291" t="s">
        <v>4</v>
      </c>
      <c r="H291" t="s">
        <v>59</v>
      </c>
      <c r="I291" s="5"/>
      <c r="K291" s="5" t="str" cm="1">
        <f t="array" ref="K291">_xlfn.IFS(I291="","",J291="","",TRUE, IF(J291-I291-TIME(0,30,0) &lt; 0, "Erroné", J291-I291-TIME(0,30,0)))</f>
        <v/>
      </c>
      <c r="M291" s="4" t="s">
        <v>117</v>
      </c>
      <c r="N291" s="4" t="s">
        <v>417</v>
      </c>
      <c r="R291" s="5"/>
      <c r="S291" s="5"/>
      <c r="T291" s="8"/>
    </row>
    <row r="292" spans="1:20" x14ac:dyDescent="0.2">
      <c r="A292" t="s">
        <v>415</v>
      </c>
      <c r="B292" t="s">
        <v>416</v>
      </c>
      <c r="C292" s="2">
        <v>45048</v>
      </c>
      <c r="D292" t="s">
        <v>7</v>
      </c>
      <c r="E292" s="5" t="s">
        <v>418</v>
      </c>
      <c r="F292" s="5" t="s">
        <v>419</v>
      </c>
      <c r="G292" t="s">
        <v>4</v>
      </c>
      <c r="H292" t="s">
        <v>59</v>
      </c>
      <c r="I292" s="5"/>
      <c r="K292" s="5" t="str" cm="1">
        <f t="array" ref="K292">_xlfn.IFS(I292="","",J292="","",TRUE, IF(J292-I292-TIME(0,30,0) &lt; 0, "Erroné", J292-I292-TIME(0,30,0)))</f>
        <v/>
      </c>
      <c r="M292" s="4" t="s">
        <v>418</v>
      </c>
      <c r="N292" s="4" t="s">
        <v>419</v>
      </c>
      <c r="R292" s="5"/>
      <c r="S292" s="5"/>
      <c r="T292" s="8"/>
    </row>
    <row r="293" spans="1:20" x14ac:dyDescent="0.2">
      <c r="A293" t="s">
        <v>415</v>
      </c>
      <c r="B293" t="s">
        <v>416</v>
      </c>
      <c r="C293" s="2">
        <v>45049</v>
      </c>
      <c r="D293" t="s">
        <v>10</v>
      </c>
      <c r="E293" s="5" t="s">
        <v>420</v>
      </c>
      <c r="F293" s="5" t="s">
        <v>421</v>
      </c>
      <c r="G293" t="s">
        <v>4</v>
      </c>
      <c r="H293" t="s">
        <v>59</v>
      </c>
      <c r="I293" s="5"/>
      <c r="K293" s="5" t="str" cm="1">
        <f t="array" ref="K293">_xlfn.IFS(I293="","",J293="","",TRUE, IF(J293-I293-TIME(0,30,0) &lt; 0, "Erroné", J293-I293-TIME(0,30,0)))</f>
        <v/>
      </c>
      <c r="M293" s="4" t="s">
        <v>420</v>
      </c>
      <c r="N293" s="4" t="s">
        <v>421</v>
      </c>
      <c r="R293" s="5"/>
      <c r="S293" s="5"/>
      <c r="T293" s="3"/>
    </row>
    <row r="294" spans="1:20" x14ac:dyDescent="0.2">
      <c r="A294" t="s">
        <v>415</v>
      </c>
      <c r="B294" t="s">
        <v>416</v>
      </c>
      <c r="C294" s="2">
        <v>45050</v>
      </c>
      <c r="D294" t="s">
        <v>13</v>
      </c>
      <c r="E294" s="5" t="s">
        <v>422</v>
      </c>
      <c r="F294" s="5" t="s">
        <v>423</v>
      </c>
      <c r="G294" t="s">
        <v>4</v>
      </c>
      <c r="H294" t="s">
        <v>59</v>
      </c>
      <c r="I294" s="5"/>
      <c r="K294" s="5" t="str" cm="1">
        <f t="array" ref="K294">_xlfn.IFS(I294="","",J294="","",TRUE, IF(J294-I294-TIME(0,30,0) &lt; 0, "Erroné", J294-I294-TIME(0,30,0)))</f>
        <v/>
      </c>
      <c r="M294" s="4" t="s">
        <v>422</v>
      </c>
      <c r="N294" s="4" t="s">
        <v>423</v>
      </c>
      <c r="R294" s="5"/>
      <c r="S294" s="5"/>
      <c r="T294" s="8"/>
    </row>
    <row r="295" spans="1:20" x14ac:dyDescent="0.2">
      <c r="A295" t="s">
        <v>415</v>
      </c>
      <c r="B295" t="s">
        <v>416</v>
      </c>
      <c r="C295" s="2">
        <v>45051</v>
      </c>
      <c r="D295" t="s">
        <v>16</v>
      </c>
      <c r="E295" s="5" t="s">
        <v>424</v>
      </c>
      <c r="F295" s="5" t="s">
        <v>425</v>
      </c>
      <c r="G295" t="s">
        <v>4</v>
      </c>
      <c r="H295" t="s">
        <v>59</v>
      </c>
      <c r="I295" s="5"/>
      <c r="K295" s="5" t="str" cm="1">
        <f t="array" ref="K295">_xlfn.IFS(I295="","",J295="","",TRUE, IF(J295-I295-TIME(0,30,0) &lt; 0, "Erroné", J295-I295-TIME(0,30,0)))</f>
        <v/>
      </c>
      <c r="M295" s="4" t="s">
        <v>424</v>
      </c>
      <c r="N295" s="4" t="s">
        <v>425</v>
      </c>
      <c r="R295" s="5"/>
      <c r="S295" s="5"/>
      <c r="T295" s="8"/>
    </row>
    <row r="296" spans="1:20" x14ac:dyDescent="0.2">
      <c r="A296" t="s">
        <v>415</v>
      </c>
      <c r="B296" t="s">
        <v>416</v>
      </c>
      <c r="C296" s="2">
        <v>45052</v>
      </c>
      <c r="D296" t="s">
        <v>19</v>
      </c>
      <c r="E296" s="5" t="s">
        <v>426</v>
      </c>
      <c r="F296" s="5" t="s">
        <v>427</v>
      </c>
      <c r="G296" t="s">
        <v>4</v>
      </c>
      <c r="H296" t="s">
        <v>59</v>
      </c>
      <c r="I296" s="5"/>
      <c r="K296" s="5" t="str" cm="1">
        <f t="array" ref="K296">_xlfn.IFS(I296="","",J296="","",TRUE, IF(J296-I296-TIME(0,30,0) &lt; 0, "Erroné", J296-I296-TIME(0,30,0)))</f>
        <v/>
      </c>
      <c r="M296" s="4" t="s">
        <v>426</v>
      </c>
      <c r="N296" s="4" t="s">
        <v>427</v>
      </c>
      <c r="R296" s="5"/>
      <c r="S296" s="5"/>
      <c r="T296" s="8"/>
    </row>
    <row r="297" spans="1:20" x14ac:dyDescent="0.2">
      <c r="A297" t="s">
        <v>415</v>
      </c>
      <c r="B297" t="s">
        <v>416</v>
      </c>
      <c r="C297" s="2">
        <v>45053</v>
      </c>
      <c r="D297" t="s">
        <v>22</v>
      </c>
      <c r="E297" s="5" t="s">
        <v>428</v>
      </c>
      <c r="F297" s="5">
        <v>0.99998842592592585</v>
      </c>
      <c r="G297" t="s">
        <v>4</v>
      </c>
      <c r="H297" t="s">
        <v>59</v>
      </c>
      <c r="I297" s="5"/>
      <c r="K297" s="5" t="str" cm="1">
        <f t="array" ref="K297">_xlfn.IFS(I297="","",J297="","",TRUE, IF(J297-I297-TIME(0,30,0) &lt; 0, "Erroné", J297-I297-TIME(0,30,0)))</f>
        <v/>
      </c>
      <c r="M297" s="4" t="s">
        <v>428</v>
      </c>
      <c r="N297" s="4" t="s">
        <v>6</v>
      </c>
      <c r="R297" s="5"/>
      <c r="S297" s="5"/>
      <c r="T297" s="3"/>
    </row>
    <row r="298" spans="1:20" x14ac:dyDescent="0.2">
      <c r="A298" t="s">
        <v>415</v>
      </c>
      <c r="B298" t="s">
        <v>416</v>
      </c>
      <c r="C298" s="2">
        <v>45054</v>
      </c>
      <c r="D298" t="s">
        <v>2</v>
      </c>
      <c r="E298" s="5">
        <v>0</v>
      </c>
      <c r="F298" s="5" t="s">
        <v>429</v>
      </c>
      <c r="G298" t="s">
        <v>4</v>
      </c>
      <c r="H298" t="s">
        <v>59</v>
      </c>
      <c r="I298" s="5"/>
      <c r="K298" s="5" t="str" cm="1">
        <f t="array" ref="K298">_xlfn.IFS(I298="","",J298="","",TRUE, IF(J298-I298-TIME(0,30,0) &lt; 0, "Erroné", J298-I298-TIME(0,30,0)))</f>
        <v/>
      </c>
      <c r="M298" s="4" t="s">
        <v>6</v>
      </c>
      <c r="N298" s="4" t="s">
        <v>429</v>
      </c>
      <c r="R298" s="5"/>
      <c r="S298" s="5"/>
    </row>
    <row r="299" spans="1:20" x14ac:dyDescent="0.2">
      <c r="A299" t="s">
        <v>415</v>
      </c>
      <c r="B299" t="s">
        <v>416</v>
      </c>
      <c r="C299" s="2">
        <v>45054</v>
      </c>
      <c r="D299" t="s">
        <v>2</v>
      </c>
      <c r="E299" s="5" t="s">
        <v>82</v>
      </c>
      <c r="F299" s="5">
        <v>0.99998842592592585</v>
      </c>
      <c r="G299" t="s">
        <v>4</v>
      </c>
      <c r="H299" t="s">
        <v>59</v>
      </c>
      <c r="I299" s="5"/>
      <c r="K299" s="5" t="str" cm="1">
        <f t="array" ref="K299">_xlfn.IFS(I299="","",J299="","",TRUE, IF(J299-I299-TIME(0,30,0) &lt; 0, "Erroné", J299-I299-TIME(0,30,0)))</f>
        <v/>
      </c>
      <c r="M299" s="4" t="s">
        <v>82</v>
      </c>
      <c r="N299" s="4" t="s">
        <v>6</v>
      </c>
      <c r="R299" s="5"/>
      <c r="S299" s="5"/>
      <c r="T299" s="8"/>
    </row>
    <row r="300" spans="1:20" x14ac:dyDescent="0.2">
      <c r="A300" t="s">
        <v>415</v>
      </c>
      <c r="B300" t="s">
        <v>416</v>
      </c>
      <c r="C300" s="2">
        <v>45055</v>
      </c>
      <c r="D300" t="s">
        <v>7</v>
      </c>
      <c r="E300" s="5">
        <v>0</v>
      </c>
      <c r="F300" s="5" t="s">
        <v>430</v>
      </c>
      <c r="G300" t="s">
        <v>4</v>
      </c>
      <c r="H300" t="s">
        <v>59</v>
      </c>
      <c r="I300" s="5"/>
      <c r="K300" s="5" t="str" cm="1">
        <f t="array" ref="K300">_xlfn.IFS(I300="","",J300="","",TRUE, IF(J300-I300-TIME(0,30,0) &lt; 0, "Erroné", J300-I300-TIME(0,30,0)))</f>
        <v/>
      </c>
      <c r="M300" s="4" t="s">
        <v>6</v>
      </c>
      <c r="N300" s="4" t="s">
        <v>430</v>
      </c>
      <c r="R300" s="5"/>
      <c r="S300" s="5"/>
    </row>
    <row r="301" spans="1:20" x14ac:dyDescent="0.2">
      <c r="A301" t="s">
        <v>415</v>
      </c>
      <c r="B301" t="s">
        <v>416</v>
      </c>
      <c r="C301" s="2">
        <v>45055</v>
      </c>
      <c r="D301" t="s">
        <v>7</v>
      </c>
      <c r="E301" s="5" t="s">
        <v>431</v>
      </c>
      <c r="F301" s="5">
        <v>0.99998842592592585</v>
      </c>
      <c r="G301" t="s">
        <v>4</v>
      </c>
      <c r="H301" t="s">
        <v>59</v>
      </c>
      <c r="I301" s="5"/>
      <c r="K301" s="5" t="str" cm="1">
        <f t="array" ref="K301">_xlfn.IFS(I301="","",J301="","",TRUE, IF(J301-I301-TIME(0,30,0) &lt; 0, "Erroné", J301-I301-TIME(0,30,0)))</f>
        <v/>
      </c>
      <c r="M301" s="4" t="s">
        <v>431</v>
      </c>
      <c r="N301" s="4" t="s">
        <v>6</v>
      </c>
      <c r="R301" s="5"/>
      <c r="S301" s="5"/>
      <c r="T301" s="3"/>
    </row>
    <row r="302" spans="1:20" x14ac:dyDescent="0.2">
      <c r="A302" t="s">
        <v>415</v>
      </c>
      <c r="B302" t="s">
        <v>416</v>
      </c>
      <c r="C302" s="2">
        <v>45056</v>
      </c>
      <c r="D302" t="s">
        <v>10</v>
      </c>
      <c r="E302" s="5">
        <v>0</v>
      </c>
      <c r="F302" s="5" t="s">
        <v>432</v>
      </c>
      <c r="G302" t="s">
        <v>4</v>
      </c>
      <c r="H302" t="s">
        <v>59</v>
      </c>
      <c r="I302" s="5"/>
      <c r="K302" s="5" t="str" cm="1">
        <f t="array" ref="K302">_xlfn.IFS(I302="","",J302="","",TRUE, IF(J302-I302-TIME(0,30,0) &lt; 0, "Erroné", J302-I302-TIME(0,30,0)))</f>
        <v/>
      </c>
      <c r="M302" s="4" t="s">
        <v>6</v>
      </c>
      <c r="N302" s="4" t="s">
        <v>432</v>
      </c>
      <c r="R302" s="5"/>
      <c r="S302" s="5"/>
    </row>
    <row r="303" spans="1:20" x14ac:dyDescent="0.2">
      <c r="A303" t="s">
        <v>415</v>
      </c>
      <c r="B303" t="s">
        <v>416</v>
      </c>
      <c r="C303" s="2">
        <v>45056</v>
      </c>
      <c r="D303" t="s">
        <v>10</v>
      </c>
      <c r="E303" s="5" t="s">
        <v>433</v>
      </c>
      <c r="F303" s="5">
        <v>0.99998842592592585</v>
      </c>
      <c r="G303" t="s">
        <v>4</v>
      </c>
      <c r="H303" t="s">
        <v>59</v>
      </c>
      <c r="I303" s="5"/>
      <c r="K303" s="5" t="str" cm="1">
        <f t="array" ref="K303">_xlfn.IFS(I303="","",J303="","",TRUE, IF(J303-I303-TIME(0,30,0) &lt; 0, "Erroné", J303-I303-TIME(0,30,0)))</f>
        <v/>
      </c>
      <c r="M303" s="4" t="s">
        <v>433</v>
      </c>
      <c r="N303" s="4" t="s">
        <v>6</v>
      </c>
      <c r="R303" s="5"/>
      <c r="S303" s="5"/>
      <c r="T303" s="8"/>
    </row>
    <row r="304" spans="1:20" x14ac:dyDescent="0.2">
      <c r="A304" t="s">
        <v>415</v>
      </c>
      <c r="B304" t="s">
        <v>416</v>
      </c>
      <c r="C304" s="2">
        <v>45057</v>
      </c>
      <c r="D304" t="s">
        <v>13</v>
      </c>
      <c r="E304" s="5">
        <v>0</v>
      </c>
      <c r="F304" s="5" t="s">
        <v>434</v>
      </c>
      <c r="G304" t="s">
        <v>4</v>
      </c>
      <c r="H304" t="s">
        <v>59</v>
      </c>
      <c r="I304" s="5"/>
      <c r="K304" s="5" t="str" cm="1">
        <f t="array" ref="K304">_xlfn.IFS(I304="","",J304="","",TRUE, IF(J304-I304-TIME(0,30,0) &lt; 0, "Erroné", J304-I304-TIME(0,30,0)))</f>
        <v/>
      </c>
      <c r="M304" s="4" t="s">
        <v>6</v>
      </c>
      <c r="N304" s="4" t="s">
        <v>434</v>
      </c>
      <c r="R304" s="5"/>
      <c r="S304" s="5"/>
    </row>
    <row r="305" spans="1:20" x14ac:dyDescent="0.2">
      <c r="A305" t="s">
        <v>415</v>
      </c>
      <c r="B305" t="s">
        <v>416</v>
      </c>
      <c r="C305" s="2">
        <v>45057</v>
      </c>
      <c r="D305" t="s">
        <v>13</v>
      </c>
      <c r="E305" s="5" t="s">
        <v>435</v>
      </c>
      <c r="F305" s="5">
        <v>0.99998842592592585</v>
      </c>
      <c r="G305" t="s">
        <v>4</v>
      </c>
      <c r="H305" t="s">
        <v>59</v>
      </c>
      <c r="I305" s="5"/>
      <c r="K305" s="5" t="str" cm="1">
        <f t="array" ref="K305">_xlfn.IFS(I305="","",J305="","",TRUE, IF(J305-I305-TIME(0,30,0) &lt; 0, "Erroné", J305-I305-TIME(0,30,0)))</f>
        <v/>
      </c>
      <c r="M305" s="4" t="s">
        <v>435</v>
      </c>
      <c r="N305" s="4" t="s">
        <v>6</v>
      </c>
      <c r="R305" s="5"/>
      <c r="S305" s="5"/>
      <c r="T305" s="8"/>
    </row>
    <row r="306" spans="1:20" x14ac:dyDescent="0.2">
      <c r="A306" t="s">
        <v>415</v>
      </c>
      <c r="B306" t="s">
        <v>416</v>
      </c>
      <c r="C306" s="2">
        <v>45058</v>
      </c>
      <c r="D306" t="s">
        <v>16</v>
      </c>
      <c r="E306" s="5">
        <v>0</v>
      </c>
      <c r="F306" s="5" t="s">
        <v>210</v>
      </c>
      <c r="G306" t="s">
        <v>4</v>
      </c>
      <c r="H306" t="s">
        <v>59</v>
      </c>
      <c r="I306" s="5"/>
      <c r="K306" s="5" t="str" cm="1">
        <f t="array" ref="K306">_xlfn.IFS(I306="","",J306="","",TRUE, IF(J306-I306-TIME(0,30,0) &lt; 0, "Erroné", J306-I306-TIME(0,30,0)))</f>
        <v/>
      </c>
      <c r="M306" s="4" t="s">
        <v>6</v>
      </c>
      <c r="N306" s="4" t="s">
        <v>210</v>
      </c>
      <c r="R306" s="5"/>
      <c r="S306" s="5"/>
    </row>
    <row r="307" spans="1:20" x14ac:dyDescent="0.2">
      <c r="A307" t="s">
        <v>436</v>
      </c>
      <c r="B307" t="s">
        <v>437</v>
      </c>
      <c r="C307" s="2">
        <v>45047</v>
      </c>
      <c r="D307" t="s">
        <v>2</v>
      </c>
      <c r="E307" s="5" t="s">
        <v>438</v>
      </c>
      <c r="F307" s="5" t="s">
        <v>423</v>
      </c>
      <c r="G307" t="s">
        <v>4</v>
      </c>
      <c r="H307" t="s">
        <v>59</v>
      </c>
      <c r="I307" s="5"/>
      <c r="K307" s="5" t="str" cm="1">
        <f t="array" ref="K307">_xlfn.IFS(I307="","",J307="","",TRUE, IF(J307-I307-TIME(0,30,0) &lt; 0, "Erroné", J307-I307-TIME(0,30,0)))</f>
        <v/>
      </c>
      <c r="M307" s="4" t="s">
        <v>438</v>
      </c>
      <c r="N307" s="4" t="s">
        <v>423</v>
      </c>
      <c r="R307" s="5"/>
      <c r="S307" s="5"/>
      <c r="T307" s="8"/>
    </row>
    <row r="308" spans="1:20" x14ac:dyDescent="0.2">
      <c r="A308" t="s">
        <v>436</v>
      </c>
      <c r="B308" t="s">
        <v>437</v>
      </c>
      <c r="C308" s="2">
        <v>45048</v>
      </c>
      <c r="D308" t="s">
        <v>7</v>
      </c>
      <c r="E308" s="5" t="s">
        <v>439</v>
      </c>
      <c r="F308" s="5" t="s">
        <v>440</v>
      </c>
      <c r="G308" t="s">
        <v>4</v>
      </c>
      <c r="H308" t="s">
        <v>59</v>
      </c>
      <c r="I308" s="5"/>
      <c r="K308" s="5" t="str" cm="1">
        <f t="array" ref="K308">_xlfn.IFS(I308="","",J308="","",TRUE, IF(J308-I308-TIME(0,30,0) &lt; 0, "Erroné", J308-I308-TIME(0,30,0)))</f>
        <v/>
      </c>
      <c r="M308" s="4" t="s">
        <v>439</v>
      </c>
      <c r="N308" s="4" t="s">
        <v>440</v>
      </c>
      <c r="R308" s="5"/>
      <c r="S308" s="5"/>
      <c r="T308" s="8"/>
    </row>
    <row r="309" spans="1:20" x14ac:dyDescent="0.2">
      <c r="A309" t="s">
        <v>436</v>
      </c>
      <c r="B309" t="s">
        <v>437</v>
      </c>
      <c r="C309" s="2">
        <v>45049</v>
      </c>
      <c r="D309" t="s">
        <v>10</v>
      </c>
      <c r="E309" s="5" t="s">
        <v>183</v>
      </c>
      <c r="F309" s="5" t="s">
        <v>425</v>
      </c>
      <c r="G309" t="s">
        <v>4</v>
      </c>
      <c r="H309" t="s">
        <v>59</v>
      </c>
      <c r="I309" s="5"/>
      <c r="K309" s="5" t="str" cm="1">
        <f t="array" ref="K309">_xlfn.IFS(I309="","",J309="","",TRUE, IF(J309-I309-TIME(0,30,0) &lt; 0, "Erroné", J309-I309-TIME(0,30,0)))</f>
        <v/>
      </c>
      <c r="M309" s="4" t="s">
        <v>183</v>
      </c>
      <c r="N309" s="4" t="s">
        <v>425</v>
      </c>
      <c r="R309" s="5"/>
      <c r="S309" s="5"/>
      <c r="T309" s="8"/>
    </row>
    <row r="310" spans="1:20" x14ac:dyDescent="0.2">
      <c r="A310" t="s">
        <v>436</v>
      </c>
      <c r="B310" t="s">
        <v>437</v>
      </c>
      <c r="C310" s="2">
        <v>45050</v>
      </c>
      <c r="D310" t="s">
        <v>13</v>
      </c>
      <c r="E310" s="5" t="s">
        <v>441</v>
      </c>
      <c r="F310" s="5" t="s">
        <v>191</v>
      </c>
      <c r="G310" t="s">
        <v>4</v>
      </c>
      <c r="H310" t="s">
        <v>59</v>
      </c>
      <c r="I310" s="5"/>
      <c r="K310" s="5" t="str" cm="1">
        <f t="array" ref="K310">_xlfn.IFS(I310="","",J310="","",TRUE, IF(J310-I310-TIME(0,30,0) &lt; 0, "Erroné", J310-I310-TIME(0,30,0)))</f>
        <v/>
      </c>
      <c r="M310" s="4" t="s">
        <v>441</v>
      </c>
      <c r="N310" s="4" t="s">
        <v>191</v>
      </c>
      <c r="R310" s="5"/>
      <c r="S310" s="5"/>
      <c r="T310" s="8"/>
    </row>
    <row r="311" spans="1:20" x14ac:dyDescent="0.2">
      <c r="A311" t="s">
        <v>436</v>
      </c>
      <c r="B311" t="s">
        <v>437</v>
      </c>
      <c r="C311" s="2">
        <v>45051</v>
      </c>
      <c r="D311" t="s">
        <v>16</v>
      </c>
      <c r="E311" s="5" t="s">
        <v>442</v>
      </c>
      <c r="F311" s="5" t="s">
        <v>443</v>
      </c>
      <c r="G311" t="s">
        <v>4</v>
      </c>
      <c r="H311" t="s">
        <v>59</v>
      </c>
      <c r="I311" s="5"/>
      <c r="K311" s="5" t="str" cm="1">
        <f t="array" ref="K311">_xlfn.IFS(I311="","",J311="","",TRUE, IF(J311-I311-TIME(0,30,0) &lt; 0, "Erroné", J311-I311-TIME(0,30,0)))</f>
        <v/>
      </c>
      <c r="M311" s="4" t="s">
        <v>442</v>
      </c>
      <c r="N311" s="4" t="s">
        <v>443</v>
      </c>
      <c r="R311" s="5"/>
      <c r="S311" s="5"/>
      <c r="T311" s="8"/>
    </row>
    <row r="312" spans="1:20" x14ac:dyDescent="0.2">
      <c r="A312" t="s">
        <v>436</v>
      </c>
      <c r="B312" t="s">
        <v>437</v>
      </c>
      <c r="C312" s="2">
        <v>45052</v>
      </c>
      <c r="D312" t="s">
        <v>19</v>
      </c>
      <c r="E312" s="5" t="s">
        <v>444</v>
      </c>
      <c r="F312" s="5" t="s">
        <v>383</v>
      </c>
      <c r="G312" t="s">
        <v>4</v>
      </c>
      <c r="H312" t="s">
        <v>59</v>
      </c>
      <c r="I312" s="5"/>
      <c r="K312" s="5" t="str" cm="1">
        <f t="array" ref="K312">_xlfn.IFS(I312="","",J312="","",TRUE, IF(J312-I312-TIME(0,30,0) &lt; 0, "Erroné", J312-I312-TIME(0,30,0)))</f>
        <v/>
      </c>
      <c r="M312" s="4" t="s">
        <v>444</v>
      </c>
      <c r="N312" s="4" t="s">
        <v>383</v>
      </c>
      <c r="R312" s="5"/>
      <c r="S312" s="5"/>
      <c r="T312" s="8"/>
    </row>
    <row r="313" spans="1:20" x14ac:dyDescent="0.2">
      <c r="A313" t="s">
        <v>436</v>
      </c>
      <c r="B313" t="s">
        <v>437</v>
      </c>
      <c r="C313" s="2">
        <v>45053</v>
      </c>
      <c r="D313" t="s">
        <v>22</v>
      </c>
      <c r="E313" s="5" t="s">
        <v>445</v>
      </c>
      <c r="F313" s="5">
        <v>0.99998842592592585</v>
      </c>
      <c r="G313" t="s">
        <v>4</v>
      </c>
      <c r="H313" t="s">
        <v>59</v>
      </c>
      <c r="I313" s="5"/>
      <c r="K313" s="5" t="str" cm="1">
        <f t="array" ref="K313">_xlfn.IFS(I313="","",J313="","",TRUE, IF(J313-I313-TIME(0,30,0) &lt; 0, "Erroné", J313-I313-TIME(0,30,0)))</f>
        <v/>
      </c>
      <c r="M313" s="4" t="s">
        <v>445</v>
      </c>
      <c r="N313" s="4" t="s">
        <v>6</v>
      </c>
      <c r="R313" s="5"/>
      <c r="S313" s="5"/>
      <c r="T313" s="8"/>
    </row>
    <row r="314" spans="1:20" x14ac:dyDescent="0.2">
      <c r="A314" t="s">
        <v>436</v>
      </c>
      <c r="B314" t="s">
        <v>437</v>
      </c>
      <c r="C314" s="2">
        <v>45054</v>
      </c>
      <c r="D314" t="s">
        <v>2</v>
      </c>
      <c r="E314" s="5">
        <v>0</v>
      </c>
      <c r="F314" s="5" t="s">
        <v>446</v>
      </c>
      <c r="G314" t="s">
        <v>4</v>
      </c>
      <c r="H314" t="s">
        <v>59</v>
      </c>
      <c r="I314" s="5"/>
      <c r="K314" s="5" t="str" cm="1">
        <f t="array" ref="K314">_xlfn.IFS(I314="","",J314="","",TRUE, IF(J314-I314-TIME(0,30,0) &lt; 0, "Erroné", J314-I314-TIME(0,30,0)))</f>
        <v/>
      </c>
      <c r="M314" s="4" t="s">
        <v>6</v>
      </c>
      <c r="N314" s="4" t="s">
        <v>446</v>
      </c>
      <c r="R314" s="5"/>
      <c r="S314" s="5"/>
    </row>
    <row r="315" spans="1:20" x14ac:dyDescent="0.2">
      <c r="A315" t="s">
        <v>436</v>
      </c>
      <c r="B315" t="s">
        <v>437</v>
      </c>
      <c r="C315" s="2">
        <v>45054</v>
      </c>
      <c r="D315" t="s">
        <v>2</v>
      </c>
      <c r="E315" s="5" t="s">
        <v>186</v>
      </c>
      <c r="F315" s="5">
        <v>0.99998842592592585</v>
      </c>
      <c r="G315" t="s">
        <v>4</v>
      </c>
      <c r="H315" t="s">
        <v>59</v>
      </c>
      <c r="I315" s="5"/>
      <c r="K315" s="5" t="str" cm="1">
        <f t="array" ref="K315">_xlfn.IFS(I315="","",J315="","",TRUE, IF(J315-I315-TIME(0,30,0) &lt; 0, "Erroné", J315-I315-TIME(0,30,0)))</f>
        <v/>
      </c>
      <c r="M315" s="4" t="s">
        <v>186</v>
      </c>
      <c r="N315" s="4" t="s">
        <v>6</v>
      </c>
      <c r="R315" s="5"/>
      <c r="S315" s="5"/>
      <c r="T315" s="8"/>
    </row>
    <row r="316" spans="1:20" x14ac:dyDescent="0.2">
      <c r="A316" t="s">
        <v>436</v>
      </c>
      <c r="B316" t="s">
        <v>437</v>
      </c>
      <c r="C316" s="2">
        <v>45055</v>
      </c>
      <c r="D316" t="s">
        <v>7</v>
      </c>
      <c r="E316" s="5">
        <v>0</v>
      </c>
      <c r="F316" s="5" t="s">
        <v>97</v>
      </c>
      <c r="G316" t="s">
        <v>4</v>
      </c>
      <c r="H316" t="s">
        <v>59</v>
      </c>
      <c r="I316" s="5"/>
      <c r="K316" s="5" t="str" cm="1">
        <f t="array" ref="K316">_xlfn.IFS(I316="","",J316="","",TRUE, IF(J316-I316-TIME(0,30,0) &lt; 0, "Erroné", J316-I316-TIME(0,30,0)))</f>
        <v/>
      </c>
      <c r="M316" s="4" t="s">
        <v>6</v>
      </c>
      <c r="N316" s="4" t="s">
        <v>97</v>
      </c>
      <c r="R316" s="5"/>
      <c r="S316" s="5"/>
    </row>
    <row r="317" spans="1:20" x14ac:dyDescent="0.2">
      <c r="A317" t="s">
        <v>436</v>
      </c>
      <c r="B317" t="s">
        <v>437</v>
      </c>
      <c r="C317" s="2">
        <v>45055</v>
      </c>
      <c r="D317" t="s">
        <v>7</v>
      </c>
      <c r="E317" s="5" t="s">
        <v>447</v>
      </c>
      <c r="F317" s="5">
        <v>0.99998842592592585</v>
      </c>
      <c r="G317" t="s">
        <v>4</v>
      </c>
      <c r="H317" t="s">
        <v>59</v>
      </c>
      <c r="I317" s="5"/>
      <c r="K317" s="5" t="str" cm="1">
        <f t="array" ref="K317">_xlfn.IFS(I317="","",J317="","",TRUE, IF(J317-I317-TIME(0,30,0) &lt; 0, "Erroné", J317-I317-TIME(0,30,0)))</f>
        <v/>
      </c>
      <c r="M317" s="4" t="s">
        <v>447</v>
      </c>
      <c r="N317" s="4" t="s">
        <v>6</v>
      </c>
      <c r="R317" s="5"/>
      <c r="S317" s="5"/>
      <c r="T317" s="8"/>
    </row>
    <row r="318" spans="1:20" x14ac:dyDescent="0.2">
      <c r="A318" t="s">
        <v>436</v>
      </c>
      <c r="B318" t="s">
        <v>437</v>
      </c>
      <c r="C318" s="2">
        <v>45056</v>
      </c>
      <c r="D318" t="s">
        <v>10</v>
      </c>
      <c r="E318" s="5">
        <v>0</v>
      </c>
      <c r="F318" s="5" t="s">
        <v>448</v>
      </c>
      <c r="G318" t="s">
        <v>4</v>
      </c>
      <c r="H318" t="s">
        <v>59</v>
      </c>
      <c r="I318" s="5"/>
      <c r="K318" s="5" t="str" cm="1">
        <f t="array" ref="K318">_xlfn.IFS(I318="","",J318="","",TRUE, IF(J318-I318-TIME(0,30,0) &lt; 0, "Erroné", J318-I318-TIME(0,30,0)))</f>
        <v/>
      </c>
      <c r="M318" s="4" t="s">
        <v>6</v>
      </c>
      <c r="N318" s="4" t="s">
        <v>448</v>
      </c>
      <c r="R318" s="5"/>
      <c r="S318" s="5"/>
    </row>
    <row r="319" spans="1:20" x14ac:dyDescent="0.2">
      <c r="A319" t="s">
        <v>436</v>
      </c>
      <c r="B319" t="s">
        <v>437</v>
      </c>
      <c r="C319" s="2">
        <v>45056</v>
      </c>
      <c r="D319" t="s">
        <v>10</v>
      </c>
      <c r="E319" s="5" t="s">
        <v>449</v>
      </c>
      <c r="F319" s="5">
        <v>0.99998842592592585</v>
      </c>
      <c r="G319" t="s">
        <v>4</v>
      </c>
      <c r="H319" t="s">
        <v>59</v>
      </c>
      <c r="I319" s="5"/>
      <c r="K319" s="5" t="str" cm="1">
        <f t="array" ref="K319">_xlfn.IFS(I319="","",J319="","",TRUE, IF(J319-I319-TIME(0,30,0) &lt; 0, "Erroné", J319-I319-TIME(0,30,0)))</f>
        <v/>
      </c>
      <c r="M319" s="4" t="s">
        <v>449</v>
      </c>
      <c r="N319" s="4" t="s">
        <v>6</v>
      </c>
      <c r="R319" s="5"/>
      <c r="S319" s="5"/>
      <c r="T319" s="8"/>
    </row>
    <row r="320" spans="1:20" x14ac:dyDescent="0.2">
      <c r="A320" t="s">
        <v>436</v>
      </c>
      <c r="B320" t="s">
        <v>437</v>
      </c>
      <c r="C320" s="2">
        <v>45057</v>
      </c>
      <c r="D320" t="s">
        <v>13</v>
      </c>
      <c r="E320" s="5">
        <v>0</v>
      </c>
      <c r="F320" s="5" t="s">
        <v>450</v>
      </c>
      <c r="G320" t="s">
        <v>4</v>
      </c>
      <c r="H320" t="s">
        <v>59</v>
      </c>
      <c r="I320" s="5"/>
      <c r="K320" s="5" t="str" cm="1">
        <f t="array" ref="K320">_xlfn.IFS(I320="","",J320="","",TRUE, IF(J320-I320-TIME(0,30,0) &lt; 0, "Erroné", J320-I320-TIME(0,30,0)))</f>
        <v/>
      </c>
      <c r="M320" s="4" t="s">
        <v>6</v>
      </c>
      <c r="N320" s="4" t="s">
        <v>450</v>
      </c>
      <c r="R320" s="5"/>
      <c r="S320" s="5"/>
    </row>
    <row r="321" spans="1:20" x14ac:dyDescent="0.2">
      <c r="A321" t="s">
        <v>436</v>
      </c>
      <c r="B321" t="s">
        <v>437</v>
      </c>
      <c r="C321" s="2">
        <v>45057</v>
      </c>
      <c r="D321" t="s">
        <v>13</v>
      </c>
      <c r="E321" s="5" t="s">
        <v>451</v>
      </c>
      <c r="F321" s="5">
        <v>0.99998842592592585</v>
      </c>
      <c r="G321" t="s">
        <v>4</v>
      </c>
      <c r="H321" t="s">
        <v>59</v>
      </c>
      <c r="I321" s="5"/>
      <c r="K321" s="5" t="str" cm="1">
        <f t="array" ref="K321">_xlfn.IFS(I321="","",J321="","",TRUE, IF(J321-I321-TIME(0,30,0) &lt; 0, "Erroné", J321-I321-TIME(0,30,0)))</f>
        <v/>
      </c>
      <c r="M321" s="4" t="s">
        <v>451</v>
      </c>
      <c r="N321" s="4" t="s">
        <v>6</v>
      </c>
      <c r="R321" s="5"/>
      <c r="S321" s="5"/>
      <c r="T321" s="3"/>
    </row>
    <row r="322" spans="1:20" x14ac:dyDescent="0.2">
      <c r="A322" t="s">
        <v>436</v>
      </c>
      <c r="B322" t="s">
        <v>437</v>
      </c>
      <c r="C322" s="2">
        <v>45058</v>
      </c>
      <c r="D322" t="s">
        <v>16</v>
      </c>
      <c r="E322" s="5">
        <v>0</v>
      </c>
      <c r="F322" s="5" t="s">
        <v>452</v>
      </c>
      <c r="G322" t="s">
        <v>4</v>
      </c>
      <c r="H322" t="s">
        <v>59</v>
      </c>
      <c r="I322" s="5"/>
      <c r="K322" s="5" t="str" cm="1">
        <f t="array" ref="K322">_xlfn.IFS(I322="","",J322="","",TRUE, IF(J322-I322-TIME(0,30,0) &lt; 0, "Erroné", J322-I322-TIME(0,30,0)))</f>
        <v/>
      </c>
      <c r="M322" s="4" t="s">
        <v>6</v>
      </c>
      <c r="N322" s="4" t="s">
        <v>452</v>
      </c>
      <c r="R322" s="5"/>
      <c r="S322" s="5"/>
    </row>
    <row r="323" spans="1:20" x14ac:dyDescent="0.2">
      <c r="A323" t="s">
        <v>453</v>
      </c>
      <c r="B323" t="s">
        <v>454</v>
      </c>
      <c r="C323" s="2">
        <v>45047</v>
      </c>
      <c r="D323" t="s">
        <v>2</v>
      </c>
      <c r="E323" s="5" t="s">
        <v>6</v>
      </c>
      <c r="F323" s="5" t="s">
        <v>6</v>
      </c>
      <c r="G323" t="s">
        <v>4</v>
      </c>
      <c r="H323" t="s">
        <v>5</v>
      </c>
      <c r="I323" s="5"/>
      <c r="K323" s="5" t="str" cm="1">
        <f t="array" ref="K323">_xlfn.IFS(I323="","",J323="","",TRUE, IF(J323-I323-TIME(0,30,0) &lt; 0, "Erroné", J323-I323-TIME(0,30,0)))</f>
        <v/>
      </c>
      <c r="M323" s="4" t="s">
        <v>6</v>
      </c>
      <c r="N323" s="4" t="s">
        <v>6</v>
      </c>
      <c r="R323" s="5"/>
      <c r="S323" s="5"/>
    </row>
    <row r="324" spans="1:20" x14ac:dyDescent="0.2">
      <c r="A324" t="s">
        <v>453</v>
      </c>
      <c r="B324" t="s">
        <v>454</v>
      </c>
      <c r="C324" s="2">
        <v>45048</v>
      </c>
      <c r="D324" t="s">
        <v>7</v>
      </c>
      <c r="E324" s="5" t="s">
        <v>6</v>
      </c>
      <c r="F324" s="5" t="s">
        <v>6</v>
      </c>
      <c r="G324" t="s">
        <v>4</v>
      </c>
      <c r="H324" t="s">
        <v>5</v>
      </c>
      <c r="I324" s="5"/>
      <c r="K324" s="5" t="str" cm="1">
        <f t="array" ref="K324">_xlfn.IFS(I324="","",J324="","",TRUE, IF(J324-I324-TIME(0,30,0) &lt; 0, "Erroné", J324-I324-TIME(0,30,0)))</f>
        <v/>
      </c>
      <c r="M324" s="4" t="s">
        <v>6</v>
      </c>
      <c r="N324" s="4" t="s">
        <v>6</v>
      </c>
      <c r="R324" s="5"/>
      <c r="S324" s="5"/>
    </row>
    <row r="325" spans="1:20" x14ac:dyDescent="0.2">
      <c r="A325" t="s">
        <v>453</v>
      </c>
      <c r="B325" t="s">
        <v>454</v>
      </c>
      <c r="C325" s="2">
        <v>45049</v>
      </c>
      <c r="D325" t="s">
        <v>10</v>
      </c>
      <c r="E325" s="5" t="s">
        <v>6</v>
      </c>
      <c r="F325" s="5" t="s">
        <v>6</v>
      </c>
      <c r="G325" t="s">
        <v>4</v>
      </c>
      <c r="H325" t="s">
        <v>5</v>
      </c>
      <c r="I325" s="5"/>
      <c r="K325" s="5" t="str" cm="1">
        <f t="array" ref="K325">_xlfn.IFS(I325="","",J325="","",TRUE, IF(J325-I325-TIME(0,30,0) &lt; 0, "Erroné", J325-I325-TIME(0,30,0)))</f>
        <v/>
      </c>
      <c r="M325" s="4" t="s">
        <v>6</v>
      </c>
      <c r="N325" s="4" t="s">
        <v>6</v>
      </c>
      <c r="R325" s="5"/>
      <c r="S325" s="5"/>
    </row>
    <row r="326" spans="1:20" x14ac:dyDescent="0.2">
      <c r="A326" t="s">
        <v>453</v>
      </c>
      <c r="B326" t="s">
        <v>454</v>
      </c>
      <c r="C326" s="2">
        <v>45050</v>
      </c>
      <c r="D326" t="s">
        <v>13</v>
      </c>
      <c r="E326" s="5" t="s">
        <v>6</v>
      </c>
      <c r="F326" s="5" t="s">
        <v>6</v>
      </c>
      <c r="G326" t="s">
        <v>4</v>
      </c>
      <c r="H326" t="s">
        <v>5</v>
      </c>
      <c r="I326" s="5"/>
      <c r="K326" s="5" t="str" cm="1">
        <f t="array" ref="K326">_xlfn.IFS(I326="","",J326="","",TRUE, IF(J326-I326-TIME(0,30,0) &lt; 0, "Erroné", J326-I326-TIME(0,30,0)))</f>
        <v/>
      </c>
      <c r="M326" s="4" t="s">
        <v>6</v>
      </c>
      <c r="N326" s="4" t="s">
        <v>6</v>
      </c>
      <c r="R326" s="5"/>
      <c r="S326" s="5"/>
    </row>
    <row r="327" spans="1:20" x14ac:dyDescent="0.2">
      <c r="A327" t="s">
        <v>453</v>
      </c>
      <c r="B327" t="s">
        <v>454</v>
      </c>
      <c r="C327" s="2">
        <v>45051</v>
      </c>
      <c r="D327" t="s">
        <v>16</v>
      </c>
      <c r="E327" s="5" t="s">
        <v>6</v>
      </c>
      <c r="F327" s="5" t="s">
        <v>6</v>
      </c>
      <c r="G327" t="s">
        <v>4</v>
      </c>
      <c r="H327" t="s">
        <v>5</v>
      </c>
      <c r="I327" s="5"/>
      <c r="K327" s="5" t="str" cm="1">
        <f t="array" ref="K327">_xlfn.IFS(I327="","",J327="","",TRUE, IF(J327-I327-TIME(0,30,0) &lt; 0, "Erroné", J327-I327-TIME(0,30,0)))</f>
        <v/>
      </c>
      <c r="M327" s="4" t="s">
        <v>6</v>
      </c>
      <c r="N327" s="4" t="s">
        <v>6</v>
      </c>
      <c r="R327" s="5"/>
      <c r="S327" s="5"/>
    </row>
    <row r="328" spans="1:20" x14ac:dyDescent="0.2">
      <c r="A328" t="s">
        <v>453</v>
      </c>
      <c r="B328" t="s">
        <v>454</v>
      </c>
      <c r="C328" s="2">
        <v>45052</v>
      </c>
      <c r="D328" t="s">
        <v>19</v>
      </c>
      <c r="E328" s="5" t="s">
        <v>6</v>
      </c>
      <c r="F328" s="5" t="s">
        <v>6</v>
      </c>
      <c r="G328" t="s">
        <v>4</v>
      </c>
      <c r="H328" t="s">
        <v>5</v>
      </c>
      <c r="I328" s="5"/>
      <c r="K328" s="5" t="str" cm="1">
        <f t="array" ref="K328">_xlfn.IFS(I328="","",J328="","",TRUE, IF(J328-I328-TIME(0,30,0) &lt; 0, "Erroné", J328-I328-TIME(0,30,0)))</f>
        <v/>
      </c>
      <c r="M328" s="4" t="s">
        <v>6</v>
      </c>
      <c r="N328" s="4" t="s">
        <v>6</v>
      </c>
      <c r="R328" s="5"/>
      <c r="S328" s="5"/>
    </row>
    <row r="329" spans="1:20" x14ac:dyDescent="0.2">
      <c r="A329" t="s">
        <v>453</v>
      </c>
      <c r="B329" t="s">
        <v>454</v>
      </c>
      <c r="C329" s="2">
        <v>45053</v>
      </c>
      <c r="D329" t="s">
        <v>22</v>
      </c>
      <c r="E329" s="5" t="s">
        <v>6</v>
      </c>
      <c r="F329" s="5" t="s">
        <v>6</v>
      </c>
      <c r="G329" t="s">
        <v>4</v>
      </c>
      <c r="H329" t="s">
        <v>5</v>
      </c>
      <c r="I329" s="5"/>
      <c r="K329" s="5" t="str" cm="1">
        <f t="array" ref="K329">_xlfn.IFS(I329="","",J329="","",TRUE, IF(J329-I329-TIME(0,30,0) &lt; 0, "Erroné", J329-I329-TIME(0,30,0)))</f>
        <v/>
      </c>
      <c r="M329" s="4" t="s">
        <v>6</v>
      </c>
      <c r="N329" s="4" t="s">
        <v>6</v>
      </c>
      <c r="R329" s="5"/>
      <c r="S329" s="5"/>
    </row>
    <row r="330" spans="1:20" x14ac:dyDescent="0.2">
      <c r="A330" t="s">
        <v>453</v>
      </c>
      <c r="B330" t="s">
        <v>454</v>
      </c>
      <c r="C330" s="2">
        <v>45054</v>
      </c>
      <c r="D330" t="s">
        <v>2</v>
      </c>
      <c r="E330" s="5" t="s">
        <v>6</v>
      </c>
      <c r="F330" s="5" t="s">
        <v>6</v>
      </c>
      <c r="G330" t="s">
        <v>4</v>
      </c>
      <c r="H330" t="s">
        <v>5</v>
      </c>
      <c r="I330" s="5"/>
      <c r="K330" s="5" t="str" cm="1">
        <f t="array" ref="K330">_xlfn.IFS(I330="","",J330="","",TRUE, IF(J330-I330-TIME(0,30,0) &lt; 0, "Erroné", J330-I330-TIME(0,30,0)))</f>
        <v/>
      </c>
      <c r="M330" s="4" t="s">
        <v>6</v>
      </c>
      <c r="N330" s="4" t="s">
        <v>6</v>
      </c>
      <c r="R330" s="5"/>
      <c r="S330" s="5"/>
    </row>
    <row r="331" spans="1:20" x14ac:dyDescent="0.2">
      <c r="A331" t="s">
        <v>453</v>
      </c>
      <c r="B331" t="s">
        <v>454</v>
      </c>
      <c r="C331" s="2">
        <v>45055</v>
      </c>
      <c r="D331" t="s">
        <v>7</v>
      </c>
      <c r="E331" s="5" t="s">
        <v>6</v>
      </c>
      <c r="F331" s="5" t="s">
        <v>6</v>
      </c>
      <c r="G331" t="s">
        <v>4</v>
      </c>
      <c r="H331" t="s">
        <v>5</v>
      </c>
      <c r="I331" s="5"/>
      <c r="K331" s="5" t="str" cm="1">
        <f t="array" ref="K331">_xlfn.IFS(I331="","",J331="","",TRUE, IF(J331-I331-TIME(0,30,0) &lt; 0, "Erroné", J331-I331-TIME(0,30,0)))</f>
        <v/>
      </c>
      <c r="M331" s="4" t="s">
        <v>6</v>
      </c>
      <c r="N331" s="4" t="s">
        <v>6</v>
      </c>
      <c r="R331" s="5"/>
      <c r="S331" s="5"/>
    </row>
    <row r="332" spans="1:20" x14ac:dyDescent="0.2">
      <c r="A332" t="s">
        <v>453</v>
      </c>
      <c r="B332" t="s">
        <v>454</v>
      </c>
      <c r="C332" s="2">
        <v>45056</v>
      </c>
      <c r="D332" t="s">
        <v>10</v>
      </c>
      <c r="E332" s="5" t="s">
        <v>6</v>
      </c>
      <c r="F332" s="5" t="s">
        <v>6</v>
      </c>
      <c r="G332" t="s">
        <v>4</v>
      </c>
      <c r="H332" t="s">
        <v>5</v>
      </c>
      <c r="I332" s="5"/>
      <c r="K332" s="5" t="str" cm="1">
        <f t="array" ref="K332">_xlfn.IFS(I332="","",J332="","",TRUE, IF(J332-I332-TIME(0,30,0) &lt; 0, "Erroné", J332-I332-TIME(0,30,0)))</f>
        <v/>
      </c>
      <c r="M332" s="4" t="s">
        <v>6</v>
      </c>
      <c r="N332" s="4" t="s">
        <v>6</v>
      </c>
      <c r="R332" s="5"/>
      <c r="S332" s="5"/>
    </row>
    <row r="333" spans="1:20" x14ac:dyDescent="0.2">
      <c r="A333" t="s">
        <v>453</v>
      </c>
      <c r="B333" t="s">
        <v>454</v>
      </c>
      <c r="C333" s="2">
        <v>45057</v>
      </c>
      <c r="D333" t="s">
        <v>13</v>
      </c>
      <c r="E333" s="5" t="s">
        <v>6</v>
      </c>
      <c r="F333" s="5" t="s">
        <v>6</v>
      </c>
      <c r="G333" t="s">
        <v>4</v>
      </c>
      <c r="H333" t="s">
        <v>5</v>
      </c>
      <c r="I333" s="5"/>
      <c r="K333" s="5" t="str" cm="1">
        <f t="array" ref="K333">_xlfn.IFS(I333="","",J333="","",TRUE, IF(J333-I333-TIME(0,30,0) &lt; 0, "Erroné", J333-I333-TIME(0,30,0)))</f>
        <v/>
      </c>
      <c r="M333" s="4" t="s">
        <v>6</v>
      </c>
      <c r="N333" s="4" t="s">
        <v>6</v>
      </c>
      <c r="R333" s="5"/>
      <c r="S333" s="5"/>
    </row>
    <row r="334" spans="1:20" x14ac:dyDescent="0.2">
      <c r="A334" t="s">
        <v>453</v>
      </c>
      <c r="B334" t="s">
        <v>454</v>
      </c>
      <c r="C334" s="2">
        <v>45058</v>
      </c>
      <c r="D334" t="s">
        <v>16</v>
      </c>
      <c r="E334" s="5" t="s">
        <v>6</v>
      </c>
      <c r="F334" s="5" t="s">
        <v>6</v>
      </c>
      <c r="G334" t="s">
        <v>4</v>
      </c>
      <c r="H334" t="s">
        <v>5</v>
      </c>
      <c r="I334" s="5"/>
      <c r="K334" s="5" t="str" cm="1">
        <f t="array" ref="K334">_xlfn.IFS(I334="","",J334="","",TRUE, IF(J334-I334-TIME(0,30,0) &lt; 0, "Erroné", J334-I334-TIME(0,30,0)))</f>
        <v/>
      </c>
      <c r="M334" s="4" t="s">
        <v>6</v>
      </c>
      <c r="N334" s="4" t="s">
        <v>6</v>
      </c>
      <c r="R334" s="5"/>
      <c r="S334" s="5"/>
    </row>
    <row r="335" spans="1:20" x14ac:dyDescent="0.2">
      <c r="A335" t="s">
        <v>455</v>
      </c>
      <c r="B335" t="s">
        <v>456</v>
      </c>
      <c r="C335" s="2">
        <v>45047</v>
      </c>
      <c r="D335" t="s">
        <v>2</v>
      </c>
      <c r="E335" s="5" t="s">
        <v>457</v>
      </c>
      <c r="F335" s="5" t="s">
        <v>458</v>
      </c>
      <c r="G335" t="s">
        <v>4</v>
      </c>
      <c r="H335" t="s">
        <v>5</v>
      </c>
      <c r="I335" s="5"/>
      <c r="K335" s="5" t="str" cm="1">
        <f t="array" ref="K335">_xlfn.IFS(I335="","",J335="","",TRUE, IF(J335-I335-TIME(0,30,0) &lt; 0, "Erroné", J335-I335-TIME(0,30,0)))</f>
        <v/>
      </c>
      <c r="M335" s="4" t="s">
        <v>457</v>
      </c>
      <c r="N335" s="4" t="s">
        <v>458</v>
      </c>
      <c r="R335" s="5"/>
      <c r="S335" s="5"/>
      <c r="T335" s="8"/>
    </row>
    <row r="336" spans="1:20" x14ac:dyDescent="0.2">
      <c r="A336" t="s">
        <v>455</v>
      </c>
      <c r="B336" t="s">
        <v>456</v>
      </c>
      <c r="C336" s="2">
        <v>45048</v>
      </c>
      <c r="D336" t="s">
        <v>7</v>
      </c>
      <c r="E336" s="5" t="s">
        <v>459</v>
      </c>
      <c r="F336" s="5" t="s">
        <v>460</v>
      </c>
      <c r="G336" t="s">
        <v>4</v>
      </c>
      <c r="H336" t="s">
        <v>5</v>
      </c>
      <c r="I336" s="5"/>
      <c r="K336" s="5" t="str" cm="1">
        <f t="array" ref="K336">_xlfn.IFS(I336="","",J336="","",TRUE, IF(J336-I336-TIME(0,30,0) &lt; 0, "Erroné", J336-I336-TIME(0,30,0)))</f>
        <v/>
      </c>
      <c r="M336" s="4" t="s">
        <v>459</v>
      </c>
      <c r="N336" s="4" t="s">
        <v>460</v>
      </c>
      <c r="R336" s="5"/>
      <c r="S336" s="5"/>
      <c r="T336" s="3"/>
    </row>
    <row r="337" spans="1:20" x14ac:dyDescent="0.2">
      <c r="A337" t="s">
        <v>455</v>
      </c>
      <c r="B337" t="s">
        <v>456</v>
      </c>
      <c r="C337" s="2">
        <v>45049</v>
      </c>
      <c r="D337" t="s">
        <v>10</v>
      </c>
      <c r="E337" s="5" t="s">
        <v>461</v>
      </c>
      <c r="F337" s="5" t="s">
        <v>462</v>
      </c>
      <c r="G337" t="s">
        <v>4</v>
      </c>
      <c r="H337" t="s">
        <v>5</v>
      </c>
      <c r="I337" s="5"/>
      <c r="K337" s="5" t="str" cm="1">
        <f t="array" ref="K337">_xlfn.IFS(I337="","",J337="","",TRUE, IF(J337-I337-TIME(0,30,0) &lt; 0, "Erroné", J337-I337-TIME(0,30,0)))</f>
        <v/>
      </c>
      <c r="M337" s="4" t="s">
        <v>461</v>
      </c>
      <c r="N337" s="4" t="s">
        <v>462</v>
      </c>
      <c r="R337" s="5"/>
      <c r="S337" s="5"/>
      <c r="T337" s="3"/>
    </row>
    <row r="338" spans="1:20" x14ac:dyDescent="0.2">
      <c r="A338" t="s">
        <v>455</v>
      </c>
      <c r="B338" t="s">
        <v>456</v>
      </c>
      <c r="C338" s="2">
        <v>45050</v>
      </c>
      <c r="D338" t="s">
        <v>13</v>
      </c>
      <c r="E338" s="5" t="s">
        <v>463</v>
      </c>
      <c r="F338" s="5" t="s">
        <v>464</v>
      </c>
      <c r="G338" t="s">
        <v>4</v>
      </c>
      <c r="H338" t="s">
        <v>5</v>
      </c>
      <c r="I338" s="5"/>
      <c r="K338" s="5" t="str" cm="1">
        <f t="array" ref="K338">_xlfn.IFS(I338="","",J338="","",TRUE, IF(J338-I338-TIME(0,30,0) &lt; 0, "Erroné", J338-I338-TIME(0,30,0)))</f>
        <v/>
      </c>
      <c r="M338" s="4" t="s">
        <v>463</v>
      </c>
      <c r="N338" s="4" t="s">
        <v>464</v>
      </c>
      <c r="R338" s="5"/>
      <c r="S338" s="5"/>
      <c r="T338" s="3"/>
    </row>
    <row r="339" spans="1:20" x14ac:dyDescent="0.2">
      <c r="A339" t="s">
        <v>455</v>
      </c>
      <c r="B339" t="s">
        <v>456</v>
      </c>
      <c r="C339" s="2">
        <v>45051</v>
      </c>
      <c r="D339" t="s">
        <v>16</v>
      </c>
      <c r="E339" s="5" t="s">
        <v>465</v>
      </c>
      <c r="F339" s="5" t="s">
        <v>466</v>
      </c>
      <c r="G339" t="s">
        <v>4</v>
      </c>
      <c r="H339" t="s">
        <v>5</v>
      </c>
      <c r="I339" s="5"/>
      <c r="K339" s="5" t="str" cm="1">
        <f t="array" ref="K339">_xlfn.IFS(I339="","",J339="","",TRUE, IF(J339-I339-TIME(0,30,0) &lt; 0, "Erroné", J339-I339-TIME(0,30,0)))</f>
        <v/>
      </c>
      <c r="M339" s="4" t="s">
        <v>465</v>
      </c>
      <c r="N339" s="4" t="s">
        <v>466</v>
      </c>
      <c r="R339" s="5"/>
      <c r="S339" s="5"/>
      <c r="T339" s="8"/>
    </row>
    <row r="340" spans="1:20" x14ac:dyDescent="0.2">
      <c r="A340" t="s">
        <v>455</v>
      </c>
      <c r="B340" t="s">
        <v>456</v>
      </c>
      <c r="C340" s="2">
        <v>45052</v>
      </c>
      <c r="D340" t="s">
        <v>19</v>
      </c>
      <c r="E340" s="5" t="s">
        <v>467</v>
      </c>
      <c r="F340" s="5" t="s">
        <v>258</v>
      </c>
      <c r="G340" t="s">
        <v>4</v>
      </c>
      <c r="H340" t="s">
        <v>5</v>
      </c>
      <c r="I340" s="5"/>
      <c r="K340" s="5" t="str" cm="1">
        <f t="array" ref="K340">_xlfn.IFS(I340="","",J340="","",TRUE, IF(J340-I340-TIME(0,30,0) &lt; 0, "Erroné", J340-I340-TIME(0,30,0)))</f>
        <v/>
      </c>
      <c r="M340" s="4" t="s">
        <v>467</v>
      </c>
      <c r="N340" s="4" t="s">
        <v>258</v>
      </c>
      <c r="R340" s="5"/>
      <c r="S340" s="5"/>
      <c r="T340" s="3"/>
    </row>
    <row r="341" spans="1:20" x14ac:dyDescent="0.2">
      <c r="A341" t="s">
        <v>455</v>
      </c>
      <c r="B341" t="s">
        <v>456</v>
      </c>
      <c r="C341" s="2">
        <v>45053</v>
      </c>
      <c r="D341" t="s">
        <v>22</v>
      </c>
      <c r="E341" s="5" t="s">
        <v>468</v>
      </c>
      <c r="F341" s="5">
        <v>0.99998842592592585</v>
      </c>
      <c r="G341" t="s">
        <v>4</v>
      </c>
      <c r="H341" t="s">
        <v>5</v>
      </c>
      <c r="I341" s="5"/>
      <c r="K341" s="5" t="str" cm="1">
        <f t="array" ref="K341">_xlfn.IFS(I341="","",J341="","",TRUE, IF(J341-I341-TIME(0,30,0) &lt; 0, "Erroné", J341-I341-TIME(0,30,0)))</f>
        <v/>
      </c>
      <c r="M341" s="4" t="s">
        <v>468</v>
      </c>
      <c r="N341" s="4" t="s">
        <v>6</v>
      </c>
      <c r="R341" s="5"/>
      <c r="S341" s="5"/>
      <c r="T341" s="3"/>
    </row>
    <row r="342" spans="1:20" x14ac:dyDescent="0.2">
      <c r="A342" t="s">
        <v>455</v>
      </c>
      <c r="B342" t="s">
        <v>456</v>
      </c>
      <c r="C342" s="2">
        <v>45054</v>
      </c>
      <c r="D342" t="s">
        <v>2</v>
      </c>
      <c r="E342" s="5">
        <v>0</v>
      </c>
      <c r="F342" s="5" t="s">
        <v>469</v>
      </c>
      <c r="G342" t="s">
        <v>4</v>
      </c>
      <c r="H342" t="s">
        <v>5</v>
      </c>
      <c r="I342" s="5"/>
      <c r="K342" s="5" t="str" cm="1">
        <f t="array" ref="K342">_xlfn.IFS(I342="","",J342="","",TRUE, IF(J342-I342-TIME(0,30,0) &lt; 0, "Erroné", J342-I342-TIME(0,30,0)))</f>
        <v/>
      </c>
      <c r="M342" s="4" t="s">
        <v>6</v>
      </c>
      <c r="N342" s="4" t="s">
        <v>469</v>
      </c>
      <c r="R342" s="5"/>
      <c r="S342" s="5"/>
    </row>
    <row r="343" spans="1:20" x14ac:dyDescent="0.2">
      <c r="A343" t="s">
        <v>455</v>
      </c>
      <c r="B343" t="s">
        <v>456</v>
      </c>
      <c r="C343" s="2">
        <v>45054</v>
      </c>
      <c r="D343" t="s">
        <v>2</v>
      </c>
      <c r="E343" s="5" t="s">
        <v>470</v>
      </c>
      <c r="F343" s="5">
        <v>0.99998842592592585</v>
      </c>
      <c r="G343" t="s">
        <v>4</v>
      </c>
      <c r="H343" t="s">
        <v>5</v>
      </c>
      <c r="I343" s="5"/>
      <c r="K343" s="5" t="str" cm="1">
        <f t="array" ref="K343">_xlfn.IFS(I343="","",J343="","",TRUE, IF(J343-I343-TIME(0,30,0) &lt; 0, "Erroné", J343-I343-TIME(0,30,0)))</f>
        <v/>
      </c>
      <c r="M343" s="4" t="s">
        <v>470</v>
      </c>
      <c r="N343" s="4" t="s">
        <v>6</v>
      </c>
      <c r="R343" s="5"/>
      <c r="S343" s="5"/>
      <c r="T343" s="8"/>
    </row>
    <row r="344" spans="1:20" x14ac:dyDescent="0.2">
      <c r="A344" t="s">
        <v>455</v>
      </c>
      <c r="B344" t="s">
        <v>456</v>
      </c>
      <c r="C344" s="2">
        <v>45055</v>
      </c>
      <c r="D344" t="s">
        <v>7</v>
      </c>
      <c r="E344" s="5">
        <v>0</v>
      </c>
      <c r="F344" s="5" t="s">
        <v>471</v>
      </c>
      <c r="G344" t="s">
        <v>4</v>
      </c>
      <c r="H344" t="s">
        <v>5</v>
      </c>
      <c r="I344" s="5"/>
      <c r="K344" s="5" t="str" cm="1">
        <f t="array" ref="K344">_xlfn.IFS(I344="","",J344="","",TRUE, IF(J344-I344-TIME(0,30,0) &lt; 0, "Erroné", J344-I344-TIME(0,30,0)))</f>
        <v/>
      </c>
      <c r="M344" s="4" t="s">
        <v>6</v>
      </c>
      <c r="N344" s="4" t="s">
        <v>471</v>
      </c>
      <c r="R344" s="5"/>
      <c r="S344" s="5"/>
    </row>
    <row r="345" spans="1:20" x14ac:dyDescent="0.2">
      <c r="A345" t="s">
        <v>455</v>
      </c>
      <c r="B345" t="s">
        <v>456</v>
      </c>
      <c r="C345" s="2">
        <v>45055</v>
      </c>
      <c r="D345" t="s">
        <v>7</v>
      </c>
      <c r="E345" s="5" t="s">
        <v>472</v>
      </c>
      <c r="F345" s="5">
        <v>0.99998842592592585</v>
      </c>
      <c r="G345" t="s">
        <v>4</v>
      </c>
      <c r="H345" t="s">
        <v>5</v>
      </c>
      <c r="I345" s="5"/>
      <c r="K345" s="5" t="str" cm="1">
        <f t="array" ref="K345">_xlfn.IFS(I345="","",J345="","",TRUE, IF(J345-I345-TIME(0,30,0) &lt; 0, "Erroné", J345-I345-TIME(0,30,0)))</f>
        <v/>
      </c>
      <c r="M345" s="4" t="s">
        <v>472</v>
      </c>
      <c r="N345" s="4" t="s">
        <v>6</v>
      </c>
      <c r="R345" s="5"/>
      <c r="S345" s="5"/>
      <c r="T345" s="3"/>
    </row>
    <row r="346" spans="1:20" x14ac:dyDescent="0.2">
      <c r="A346" t="s">
        <v>455</v>
      </c>
      <c r="B346" t="s">
        <v>456</v>
      </c>
      <c r="C346" s="2">
        <v>45056</v>
      </c>
      <c r="D346" t="s">
        <v>10</v>
      </c>
      <c r="E346" s="5">
        <v>0</v>
      </c>
      <c r="F346" s="5" t="s">
        <v>459</v>
      </c>
      <c r="G346" t="s">
        <v>4</v>
      </c>
      <c r="H346" t="s">
        <v>5</v>
      </c>
      <c r="I346" s="5"/>
      <c r="K346" s="5" t="str" cm="1">
        <f t="array" ref="K346">_xlfn.IFS(I346="","",J346="","",TRUE, IF(J346-I346-TIME(0,30,0) &lt; 0, "Erroné", J346-I346-TIME(0,30,0)))</f>
        <v/>
      </c>
      <c r="M346" s="4" t="s">
        <v>6</v>
      </c>
      <c r="N346" s="4" t="s">
        <v>459</v>
      </c>
      <c r="R346" s="5"/>
      <c r="S346" s="5"/>
    </row>
    <row r="347" spans="1:20" x14ac:dyDescent="0.2">
      <c r="A347" t="s">
        <v>455</v>
      </c>
      <c r="B347" t="s">
        <v>456</v>
      </c>
      <c r="C347" s="2">
        <v>45056</v>
      </c>
      <c r="D347" t="s">
        <v>10</v>
      </c>
      <c r="E347" s="5" t="s">
        <v>473</v>
      </c>
      <c r="F347" s="5">
        <v>0.99998842592592585</v>
      </c>
      <c r="G347" t="s">
        <v>4</v>
      </c>
      <c r="H347" t="s">
        <v>5</v>
      </c>
      <c r="I347" s="5"/>
      <c r="K347" s="5" t="str" cm="1">
        <f t="array" ref="K347">_xlfn.IFS(I347="","",J347="","",TRUE, IF(J347-I347-TIME(0,30,0) &lt; 0, "Erroné", J347-I347-TIME(0,30,0)))</f>
        <v/>
      </c>
      <c r="M347" s="4" t="s">
        <v>473</v>
      </c>
      <c r="N347" s="4" t="s">
        <v>6</v>
      </c>
      <c r="R347" s="5"/>
      <c r="S347" s="5"/>
      <c r="T347" s="8"/>
    </row>
    <row r="348" spans="1:20" x14ac:dyDescent="0.2">
      <c r="A348" t="s">
        <v>455</v>
      </c>
      <c r="B348" t="s">
        <v>456</v>
      </c>
      <c r="C348" s="2">
        <v>45057</v>
      </c>
      <c r="D348" t="s">
        <v>13</v>
      </c>
      <c r="E348" s="5">
        <v>0</v>
      </c>
      <c r="F348" s="5" t="s">
        <v>474</v>
      </c>
      <c r="G348" t="s">
        <v>4</v>
      </c>
      <c r="H348" t="s">
        <v>5</v>
      </c>
      <c r="I348" s="5"/>
      <c r="K348" s="5" t="str" cm="1">
        <f t="array" ref="K348">_xlfn.IFS(I348="","",J348="","",TRUE, IF(J348-I348-TIME(0,30,0) &lt; 0, "Erroné", J348-I348-TIME(0,30,0)))</f>
        <v/>
      </c>
      <c r="M348" s="4" t="s">
        <v>6</v>
      </c>
      <c r="N348" s="4" t="s">
        <v>474</v>
      </c>
      <c r="R348" s="5"/>
      <c r="S348" s="5"/>
    </row>
    <row r="349" spans="1:20" x14ac:dyDescent="0.2">
      <c r="A349" t="s">
        <v>455</v>
      </c>
      <c r="B349" t="s">
        <v>456</v>
      </c>
      <c r="C349" s="2">
        <v>45057</v>
      </c>
      <c r="D349" t="s">
        <v>13</v>
      </c>
      <c r="E349" s="5" t="s">
        <v>475</v>
      </c>
      <c r="F349" s="5">
        <v>0.99998842592592585</v>
      </c>
      <c r="G349" t="s">
        <v>4</v>
      </c>
      <c r="H349" t="s">
        <v>5</v>
      </c>
      <c r="I349" s="5"/>
      <c r="K349" s="5" t="str" cm="1">
        <f t="array" ref="K349">_xlfn.IFS(I349="","",J349="","",TRUE, IF(J349-I349-TIME(0,30,0) &lt; 0, "Erroné", J349-I349-TIME(0,30,0)))</f>
        <v/>
      </c>
      <c r="M349" s="4" t="s">
        <v>475</v>
      </c>
      <c r="N349" s="4" t="s">
        <v>6</v>
      </c>
      <c r="R349" s="5"/>
      <c r="S349" s="5"/>
      <c r="T349" s="8"/>
    </row>
    <row r="350" spans="1:20" x14ac:dyDescent="0.2">
      <c r="A350" t="s">
        <v>455</v>
      </c>
      <c r="B350" t="s">
        <v>456</v>
      </c>
      <c r="C350" s="2">
        <v>45058</v>
      </c>
      <c r="D350" t="s">
        <v>16</v>
      </c>
      <c r="E350" s="5">
        <v>0</v>
      </c>
      <c r="F350" s="5" t="s">
        <v>476</v>
      </c>
      <c r="G350" t="s">
        <v>4</v>
      </c>
      <c r="H350" t="s">
        <v>5</v>
      </c>
      <c r="I350" s="5"/>
      <c r="K350" s="5" t="str" cm="1">
        <f t="array" ref="K350">_xlfn.IFS(I350="","",J350="","",TRUE, IF(J350-I350-TIME(0,30,0) &lt; 0, "Erroné", J350-I350-TIME(0,30,0)))</f>
        <v/>
      </c>
      <c r="M350" s="4" t="s">
        <v>6</v>
      </c>
      <c r="N350" s="4" t="s">
        <v>476</v>
      </c>
      <c r="R350" s="5"/>
      <c r="S350" s="5"/>
    </row>
    <row r="351" spans="1:20" x14ac:dyDescent="0.2">
      <c r="A351" t="s">
        <v>477</v>
      </c>
      <c r="B351" t="s">
        <v>478</v>
      </c>
      <c r="C351" s="2">
        <v>45047</v>
      </c>
      <c r="D351" t="s">
        <v>2</v>
      </c>
      <c r="E351" s="5" t="s">
        <v>479</v>
      </c>
      <c r="F351" s="5" t="s">
        <v>480</v>
      </c>
      <c r="G351" t="s">
        <v>4</v>
      </c>
      <c r="H351" t="s">
        <v>5</v>
      </c>
      <c r="I351" s="5"/>
      <c r="K351" s="5" t="str" cm="1">
        <f t="array" ref="K351">_xlfn.IFS(I351="","",J351="","",TRUE, IF(J351-I351-TIME(0,30,0) &lt; 0, "Erroné", J351-I351-TIME(0,30,0)))</f>
        <v/>
      </c>
      <c r="M351" s="4" t="s">
        <v>479</v>
      </c>
      <c r="N351" s="4" t="s">
        <v>480</v>
      </c>
      <c r="R351" s="5"/>
      <c r="S351" s="5"/>
      <c r="T351" s="8"/>
    </row>
    <row r="352" spans="1:20" x14ac:dyDescent="0.2">
      <c r="A352" t="s">
        <v>477</v>
      </c>
      <c r="B352" t="s">
        <v>478</v>
      </c>
      <c r="C352" s="2">
        <v>45048</v>
      </c>
      <c r="D352" t="s">
        <v>7</v>
      </c>
      <c r="E352" s="5" t="s">
        <v>481</v>
      </c>
      <c r="F352" s="5" t="s">
        <v>482</v>
      </c>
      <c r="G352" t="s">
        <v>4</v>
      </c>
      <c r="H352" t="s">
        <v>5</v>
      </c>
      <c r="I352" s="5"/>
      <c r="K352" s="5" t="str" cm="1">
        <f t="array" ref="K352">_xlfn.IFS(I352="","",J352="","",TRUE, IF(J352-I352-TIME(0,30,0) &lt; 0, "Erroné", J352-I352-TIME(0,30,0)))</f>
        <v/>
      </c>
      <c r="M352" s="4" t="s">
        <v>481</v>
      </c>
      <c r="N352" s="4" t="s">
        <v>482</v>
      </c>
      <c r="R352" s="5"/>
      <c r="S352" s="5"/>
      <c r="T352" s="8"/>
    </row>
    <row r="353" spans="1:20" x14ac:dyDescent="0.2">
      <c r="A353" t="s">
        <v>477</v>
      </c>
      <c r="B353" t="s">
        <v>478</v>
      </c>
      <c r="C353" s="2">
        <v>45049</v>
      </c>
      <c r="D353" t="s">
        <v>10</v>
      </c>
      <c r="E353" s="5" t="s">
        <v>483</v>
      </c>
      <c r="F353" s="5" t="s">
        <v>484</v>
      </c>
      <c r="G353" t="s">
        <v>4</v>
      </c>
      <c r="H353" t="s">
        <v>5</v>
      </c>
      <c r="I353" s="5"/>
      <c r="K353" s="5" t="str" cm="1">
        <f t="array" ref="K353">_xlfn.IFS(I353="","",J353="","",TRUE, IF(J353-I353-TIME(0,30,0) &lt; 0, "Erroné", J353-I353-TIME(0,30,0)))</f>
        <v/>
      </c>
      <c r="M353" s="4" t="s">
        <v>483</v>
      </c>
      <c r="N353" s="4" t="s">
        <v>484</v>
      </c>
      <c r="R353" s="5"/>
      <c r="S353" s="5"/>
      <c r="T353" s="8"/>
    </row>
    <row r="354" spans="1:20" x14ac:dyDescent="0.2">
      <c r="A354" t="s">
        <v>477</v>
      </c>
      <c r="B354" t="s">
        <v>478</v>
      </c>
      <c r="C354" s="2">
        <v>45050</v>
      </c>
      <c r="D354" t="s">
        <v>13</v>
      </c>
      <c r="E354" s="5" t="s">
        <v>485</v>
      </c>
      <c r="F354" s="5" t="s">
        <v>486</v>
      </c>
      <c r="G354" t="s">
        <v>4</v>
      </c>
      <c r="H354" t="s">
        <v>5</v>
      </c>
      <c r="I354" s="5"/>
      <c r="K354" s="5" t="str" cm="1">
        <f t="array" ref="K354">_xlfn.IFS(I354="","",J354="","",TRUE, IF(J354-I354-TIME(0,30,0) &lt; 0, "Erroné", J354-I354-TIME(0,30,0)))</f>
        <v/>
      </c>
      <c r="M354" s="4" t="s">
        <v>485</v>
      </c>
      <c r="N354" s="4" t="s">
        <v>486</v>
      </c>
      <c r="R354" s="5"/>
      <c r="S354" s="5"/>
      <c r="T354" s="8"/>
    </row>
    <row r="355" spans="1:20" x14ac:dyDescent="0.2">
      <c r="A355" t="s">
        <v>477</v>
      </c>
      <c r="B355" t="s">
        <v>478</v>
      </c>
      <c r="C355" s="2">
        <v>45051</v>
      </c>
      <c r="D355" t="s">
        <v>16</v>
      </c>
      <c r="E355" s="5" t="s">
        <v>487</v>
      </c>
      <c r="F355" s="5" t="s">
        <v>488</v>
      </c>
      <c r="G355" t="s">
        <v>4</v>
      </c>
      <c r="H355" t="s">
        <v>5</v>
      </c>
      <c r="I355" s="5"/>
      <c r="K355" s="5" t="str" cm="1">
        <f t="array" ref="K355">_xlfn.IFS(I355="","",J355="","",TRUE, IF(J355-I355-TIME(0,30,0) &lt; 0, "Erroné", J355-I355-TIME(0,30,0)))</f>
        <v/>
      </c>
      <c r="M355" s="4" t="s">
        <v>487</v>
      </c>
      <c r="N355" s="4" t="s">
        <v>488</v>
      </c>
      <c r="R355" s="5"/>
      <c r="S355" s="5"/>
      <c r="T355" s="3"/>
    </row>
    <row r="356" spans="1:20" x14ac:dyDescent="0.2">
      <c r="A356" t="s">
        <v>477</v>
      </c>
      <c r="B356" t="s">
        <v>478</v>
      </c>
      <c r="C356" s="2">
        <v>45052</v>
      </c>
      <c r="D356" t="s">
        <v>19</v>
      </c>
      <c r="E356" s="5" t="s">
        <v>489</v>
      </c>
      <c r="F356" s="5" t="s">
        <v>490</v>
      </c>
      <c r="G356" t="s">
        <v>4</v>
      </c>
      <c r="H356" t="s">
        <v>5</v>
      </c>
      <c r="I356" s="5"/>
      <c r="K356" s="5" t="str" cm="1">
        <f t="array" ref="K356">_xlfn.IFS(I356="","",J356="","",TRUE, IF(J356-I356-TIME(0,30,0) &lt; 0, "Erroné", J356-I356-TIME(0,30,0)))</f>
        <v/>
      </c>
      <c r="M356" s="4" t="s">
        <v>489</v>
      </c>
      <c r="N356" s="4" t="s">
        <v>490</v>
      </c>
      <c r="R356" s="5"/>
      <c r="S356" s="5"/>
      <c r="T356" s="3"/>
    </row>
    <row r="357" spans="1:20" x14ac:dyDescent="0.2">
      <c r="A357" t="s">
        <v>477</v>
      </c>
      <c r="B357" t="s">
        <v>478</v>
      </c>
      <c r="C357" s="2">
        <v>45053</v>
      </c>
      <c r="D357" t="s">
        <v>22</v>
      </c>
      <c r="E357" s="5" t="s">
        <v>491</v>
      </c>
      <c r="F357" s="5">
        <v>0.99998842592592585</v>
      </c>
      <c r="G357" t="s">
        <v>4</v>
      </c>
      <c r="H357" t="s">
        <v>5</v>
      </c>
      <c r="I357" s="5"/>
      <c r="K357" s="5" t="str" cm="1">
        <f t="array" ref="K357">_xlfn.IFS(I357="","",J357="","",TRUE, IF(J357-I357-TIME(0,30,0) &lt; 0, "Erroné", J357-I357-TIME(0,30,0)))</f>
        <v/>
      </c>
      <c r="M357" s="4" t="s">
        <v>491</v>
      </c>
      <c r="N357" s="4" t="s">
        <v>6</v>
      </c>
      <c r="R357" s="5"/>
      <c r="S357" s="5"/>
      <c r="T357" s="3"/>
    </row>
    <row r="358" spans="1:20" x14ac:dyDescent="0.2">
      <c r="A358" t="s">
        <v>477</v>
      </c>
      <c r="B358" t="s">
        <v>478</v>
      </c>
      <c r="C358" s="2">
        <v>45054</v>
      </c>
      <c r="D358" t="s">
        <v>2</v>
      </c>
      <c r="E358" s="5">
        <v>0</v>
      </c>
      <c r="F358" s="5" t="s">
        <v>97</v>
      </c>
      <c r="G358" t="s">
        <v>4</v>
      </c>
      <c r="H358" t="s">
        <v>5</v>
      </c>
      <c r="I358" s="5"/>
      <c r="K358" s="5" t="str" cm="1">
        <f t="array" ref="K358">_xlfn.IFS(I358="","",J358="","",TRUE, IF(J358-I358-TIME(0,30,0) &lt; 0, "Erroné", J358-I358-TIME(0,30,0)))</f>
        <v/>
      </c>
      <c r="M358" s="4" t="s">
        <v>6</v>
      </c>
      <c r="N358" s="4" t="s">
        <v>97</v>
      </c>
      <c r="R358" s="5"/>
      <c r="S358" s="5"/>
    </row>
    <row r="359" spans="1:20" x14ac:dyDescent="0.2">
      <c r="A359" t="s">
        <v>477</v>
      </c>
      <c r="B359" t="s">
        <v>478</v>
      </c>
      <c r="C359" s="2">
        <v>45054</v>
      </c>
      <c r="D359" t="s">
        <v>2</v>
      </c>
      <c r="E359" s="5" t="s">
        <v>492</v>
      </c>
      <c r="F359" s="5" t="s">
        <v>493</v>
      </c>
      <c r="G359" t="s">
        <v>4</v>
      </c>
      <c r="H359" t="s">
        <v>5</v>
      </c>
      <c r="I359" s="5"/>
      <c r="K359" s="5" t="str" cm="1">
        <f t="array" ref="K359">_xlfn.IFS(I359="","",J359="","",TRUE, IF(J359-I359-TIME(0,30,0) &lt; 0, "Erroné", J359-I359-TIME(0,30,0)))</f>
        <v/>
      </c>
      <c r="M359" s="4" t="s">
        <v>492</v>
      </c>
      <c r="N359" s="4" t="s">
        <v>493</v>
      </c>
      <c r="R359" s="5"/>
      <c r="S359" s="5"/>
      <c r="T359" s="3"/>
    </row>
    <row r="360" spans="1:20" x14ac:dyDescent="0.2">
      <c r="A360" t="s">
        <v>477</v>
      </c>
      <c r="B360" t="s">
        <v>478</v>
      </c>
      <c r="C360" s="2">
        <v>45055</v>
      </c>
      <c r="D360" t="s">
        <v>7</v>
      </c>
      <c r="E360" s="5">
        <v>0</v>
      </c>
      <c r="F360" s="5" t="s">
        <v>119</v>
      </c>
      <c r="G360" t="s">
        <v>4</v>
      </c>
      <c r="H360" t="s">
        <v>5</v>
      </c>
      <c r="I360" s="5"/>
      <c r="K360" s="5" t="str" cm="1">
        <f t="array" ref="K360">_xlfn.IFS(I360="","",J360="","",TRUE, IF(J360-I360-TIME(0,30,0) &lt; 0, "Erroné", J360-I360-TIME(0,30,0)))</f>
        <v/>
      </c>
      <c r="M360" s="4" t="s">
        <v>6</v>
      </c>
      <c r="N360" s="4" t="s">
        <v>119</v>
      </c>
      <c r="R360" s="5"/>
      <c r="S360" s="5"/>
    </row>
    <row r="361" spans="1:20" x14ac:dyDescent="0.2">
      <c r="A361" t="s">
        <v>477</v>
      </c>
      <c r="B361" t="s">
        <v>478</v>
      </c>
      <c r="C361" s="2">
        <v>45055</v>
      </c>
      <c r="D361" t="s">
        <v>7</v>
      </c>
      <c r="E361" s="5" t="s">
        <v>494</v>
      </c>
      <c r="F361" s="5">
        <v>0.99998842592592585</v>
      </c>
      <c r="G361" t="s">
        <v>4</v>
      </c>
      <c r="H361" t="s">
        <v>5</v>
      </c>
      <c r="I361" s="5"/>
      <c r="K361" s="5" t="str" cm="1">
        <f t="array" ref="K361">_xlfn.IFS(I361="","",J361="","",TRUE, IF(J361-I361-TIME(0,30,0) &lt; 0, "Erroné", J361-I361-TIME(0,30,0)))</f>
        <v/>
      </c>
      <c r="M361" s="4" t="s">
        <v>494</v>
      </c>
      <c r="N361" s="4" t="s">
        <v>6</v>
      </c>
      <c r="R361" s="5"/>
      <c r="S361" s="5"/>
      <c r="T361" s="3"/>
    </row>
    <row r="362" spans="1:20" x14ac:dyDescent="0.2">
      <c r="A362" t="s">
        <v>477</v>
      </c>
      <c r="B362" t="s">
        <v>478</v>
      </c>
      <c r="C362" s="2">
        <v>45056</v>
      </c>
      <c r="D362" t="s">
        <v>10</v>
      </c>
      <c r="E362" s="5">
        <v>0</v>
      </c>
      <c r="F362" s="5" t="s">
        <v>495</v>
      </c>
      <c r="G362" t="s">
        <v>4</v>
      </c>
      <c r="H362" t="s">
        <v>5</v>
      </c>
      <c r="I362" s="5"/>
      <c r="K362" s="5" t="str" cm="1">
        <f t="array" ref="K362">_xlfn.IFS(I362="","",J362="","",TRUE, IF(J362-I362-TIME(0,30,0) &lt; 0, "Erroné", J362-I362-TIME(0,30,0)))</f>
        <v/>
      </c>
      <c r="M362" s="4" t="s">
        <v>6</v>
      </c>
      <c r="N362" s="4" t="s">
        <v>495</v>
      </c>
      <c r="R362" s="5"/>
      <c r="S362" s="5"/>
    </row>
    <row r="363" spans="1:20" x14ac:dyDescent="0.2">
      <c r="A363" t="s">
        <v>477</v>
      </c>
      <c r="B363" t="s">
        <v>478</v>
      </c>
      <c r="C363" s="2">
        <v>45057</v>
      </c>
      <c r="D363" t="s">
        <v>13</v>
      </c>
      <c r="E363" s="5">
        <v>0</v>
      </c>
      <c r="F363" s="5" t="s">
        <v>389</v>
      </c>
      <c r="G363" t="s">
        <v>4</v>
      </c>
      <c r="H363" t="s">
        <v>5</v>
      </c>
      <c r="I363" s="5"/>
      <c r="K363" s="5" t="str" cm="1">
        <f t="array" ref="K363">_xlfn.IFS(I363="","",J363="","",TRUE, IF(J363-I363-TIME(0,30,0) &lt; 0, "Erroné", J363-I363-TIME(0,30,0)))</f>
        <v/>
      </c>
      <c r="M363" s="4" t="s">
        <v>6</v>
      </c>
      <c r="N363" s="4" t="s">
        <v>389</v>
      </c>
      <c r="R363" s="5"/>
      <c r="S363" s="5"/>
    </row>
    <row r="364" spans="1:20" x14ac:dyDescent="0.2">
      <c r="A364" t="s">
        <v>477</v>
      </c>
      <c r="B364" t="s">
        <v>478</v>
      </c>
      <c r="C364" s="2">
        <v>45057</v>
      </c>
      <c r="D364" t="s">
        <v>13</v>
      </c>
      <c r="E364" s="5" t="s">
        <v>496</v>
      </c>
      <c r="F364" s="5">
        <v>0.99998842592592585</v>
      </c>
      <c r="G364" t="s">
        <v>4</v>
      </c>
      <c r="H364" t="s">
        <v>5</v>
      </c>
      <c r="I364" s="5"/>
      <c r="K364" s="5" t="str" cm="1">
        <f t="array" ref="K364">_xlfn.IFS(I364="","",J364="","",TRUE, IF(J364-I364-TIME(0,30,0) &lt; 0, "Erroné", J364-I364-TIME(0,30,0)))</f>
        <v/>
      </c>
      <c r="M364" s="4" t="s">
        <v>496</v>
      </c>
      <c r="N364" s="4" t="s">
        <v>6</v>
      </c>
      <c r="R364" s="5"/>
      <c r="S364" s="5"/>
      <c r="T364" s="3"/>
    </row>
    <row r="365" spans="1:20" x14ac:dyDescent="0.2">
      <c r="A365" t="s">
        <v>477</v>
      </c>
      <c r="B365" t="s">
        <v>478</v>
      </c>
      <c r="C365" s="2">
        <v>45058</v>
      </c>
      <c r="D365" t="s">
        <v>16</v>
      </c>
      <c r="E365" s="5">
        <v>0</v>
      </c>
      <c r="F365" s="5" t="s">
        <v>166</v>
      </c>
      <c r="G365" t="s">
        <v>4</v>
      </c>
      <c r="H365" t="s">
        <v>5</v>
      </c>
      <c r="I365" s="5"/>
      <c r="K365" s="5" t="str" cm="1">
        <f t="array" ref="K365">_xlfn.IFS(I365="","",J365="","",TRUE, IF(J365-I365-TIME(0,30,0) &lt; 0, "Erroné", J365-I365-TIME(0,30,0)))</f>
        <v/>
      </c>
      <c r="M365" s="4" t="s">
        <v>6</v>
      </c>
      <c r="N365" s="4" t="s">
        <v>166</v>
      </c>
      <c r="R365" s="5"/>
      <c r="S365" s="5"/>
    </row>
    <row r="366" spans="1:20" x14ac:dyDescent="0.2">
      <c r="A366" t="s">
        <v>497</v>
      </c>
      <c r="B366" t="s">
        <v>498</v>
      </c>
      <c r="C366" s="2">
        <v>45047</v>
      </c>
      <c r="D366" t="s">
        <v>2</v>
      </c>
      <c r="E366" s="5" t="s">
        <v>499</v>
      </c>
      <c r="F366" s="5" t="s">
        <v>500</v>
      </c>
      <c r="G366" t="s">
        <v>240</v>
      </c>
      <c r="H366" t="s">
        <v>5</v>
      </c>
      <c r="I366" s="5"/>
      <c r="K366" s="5" t="str" cm="1">
        <f t="array" ref="K366">_xlfn.IFS(I366="","",J366="","",TRUE, IF(J366-I366-TIME(0,30,0) &lt; 0, "Erroné", J366-I366-TIME(0,30,0)))</f>
        <v/>
      </c>
      <c r="M366" s="4" t="s">
        <v>499</v>
      </c>
      <c r="N366" s="4" t="s">
        <v>500</v>
      </c>
      <c r="R366" s="5"/>
      <c r="S366" s="5"/>
      <c r="T366" s="3"/>
    </row>
    <row r="367" spans="1:20" x14ac:dyDescent="0.2">
      <c r="A367" t="s">
        <v>497</v>
      </c>
      <c r="B367" t="s">
        <v>498</v>
      </c>
      <c r="C367" s="2">
        <v>45048</v>
      </c>
      <c r="D367" t="s">
        <v>7</v>
      </c>
      <c r="E367" s="5" t="s">
        <v>501</v>
      </c>
      <c r="F367" s="5" t="s">
        <v>502</v>
      </c>
      <c r="G367" t="s">
        <v>240</v>
      </c>
      <c r="H367" t="s">
        <v>5</v>
      </c>
      <c r="I367" s="5"/>
      <c r="K367" s="5" t="str" cm="1">
        <f t="array" ref="K367">_xlfn.IFS(I367="","",J367="","",TRUE, IF(J367-I367-TIME(0,30,0) &lt; 0, "Erroné", J367-I367-TIME(0,30,0)))</f>
        <v/>
      </c>
      <c r="M367" s="4" t="s">
        <v>501</v>
      </c>
      <c r="N367" s="4" t="s">
        <v>502</v>
      </c>
      <c r="R367" s="5"/>
      <c r="S367" s="5"/>
      <c r="T367" s="8"/>
    </row>
    <row r="368" spans="1:20" x14ac:dyDescent="0.2">
      <c r="A368" t="s">
        <v>497</v>
      </c>
      <c r="B368" t="s">
        <v>498</v>
      </c>
      <c r="C368" s="2">
        <v>45049</v>
      </c>
      <c r="D368" t="s">
        <v>10</v>
      </c>
      <c r="E368" s="5" t="s">
        <v>503</v>
      </c>
      <c r="F368" s="5" t="s">
        <v>41</v>
      </c>
      <c r="G368" t="s">
        <v>240</v>
      </c>
      <c r="H368" t="s">
        <v>5</v>
      </c>
      <c r="I368" s="5"/>
      <c r="K368" s="5" t="str" cm="1">
        <f t="array" ref="K368">_xlfn.IFS(I368="","",J368="","",TRUE, IF(J368-I368-TIME(0,30,0) &lt; 0, "Erroné", J368-I368-TIME(0,30,0)))</f>
        <v/>
      </c>
      <c r="M368" s="4" t="s">
        <v>503</v>
      </c>
      <c r="N368" s="4" t="s">
        <v>41</v>
      </c>
      <c r="R368" s="5"/>
      <c r="S368" s="5"/>
      <c r="T368" s="8"/>
    </row>
    <row r="369" spans="1:20" x14ac:dyDescent="0.2">
      <c r="A369" t="s">
        <v>497</v>
      </c>
      <c r="B369" t="s">
        <v>498</v>
      </c>
      <c r="C369" s="2">
        <v>45050</v>
      </c>
      <c r="D369" t="s">
        <v>13</v>
      </c>
      <c r="E369" s="5" t="s">
        <v>6</v>
      </c>
      <c r="F369" s="5" t="s">
        <v>6</v>
      </c>
      <c r="G369" t="s">
        <v>240</v>
      </c>
      <c r="H369" t="s">
        <v>5</v>
      </c>
      <c r="I369" s="5"/>
      <c r="K369" s="5" t="str" cm="1">
        <f t="array" ref="K369">_xlfn.IFS(I369="","",J369="","",TRUE, IF(J369-I369-TIME(0,30,0) &lt; 0, "Erroné", J369-I369-TIME(0,30,0)))</f>
        <v/>
      </c>
      <c r="M369" s="4" t="s">
        <v>6</v>
      </c>
      <c r="N369" s="4" t="s">
        <v>6</v>
      </c>
      <c r="R369" s="5"/>
      <c r="S369" s="5"/>
    </row>
    <row r="370" spans="1:20" x14ac:dyDescent="0.2">
      <c r="A370" t="s">
        <v>497</v>
      </c>
      <c r="B370" t="s">
        <v>498</v>
      </c>
      <c r="C370" s="2">
        <v>45051</v>
      </c>
      <c r="D370" t="s">
        <v>16</v>
      </c>
      <c r="E370" s="5" t="s">
        <v>6</v>
      </c>
      <c r="F370" s="5" t="s">
        <v>6</v>
      </c>
      <c r="G370" t="s">
        <v>240</v>
      </c>
      <c r="H370" t="s">
        <v>5</v>
      </c>
      <c r="I370" s="5"/>
      <c r="K370" s="5" t="str" cm="1">
        <f t="array" ref="K370">_xlfn.IFS(I370="","",J370="","",TRUE, IF(J370-I370-TIME(0,30,0) &lt; 0, "Erroné", J370-I370-TIME(0,30,0)))</f>
        <v/>
      </c>
      <c r="M370" s="4" t="s">
        <v>6</v>
      </c>
      <c r="N370" s="4" t="s">
        <v>6</v>
      </c>
      <c r="R370" s="5"/>
      <c r="S370" s="5"/>
    </row>
    <row r="371" spans="1:20" x14ac:dyDescent="0.2">
      <c r="A371" t="s">
        <v>497</v>
      </c>
      <c r="B371" t="s">
        <v>498</v>
      </c>
      <c r="C371" s="2">
        <v>45052</v>
      </c>
      <c r="D371" t="s">
        <v>19</v>
      </c>
      <c r="E371" s="5" t="s">
        <v>6</v>
      </c>
      <c r="F371" s="5" t="s">
        <v>6</v>
      </c>
      <c r="G371" t="s">
        <v>240</v>
      </c>
      <c r="H371" t="s">
        <v>5</v>
      </c>
      <c r="I371" s="5"/>
      <c r="K371" s="5" t="str" cm="1">
        <f t="array" ref="K371">_xlfn.IFS(I371="","",J371="","",TRUE, IF(J371-I371-TIME(0,30,0) &lt; 0, "Erroné", J371-I371-TIME(0,30,0)))</f>
        <v/>
      </c>
      <c r="M371" s="4" t="s">
        <v>6</v>
      </c>
      <c r="N371" s="4" t="s">
        <v>6</v>
      </c>
      <c r="R371" s="5"/>
      <c r="S371" s="5"/>
    </row>
    <row r="372" spans="1:20" x14ac:dyDescent="0.2">
      <c r="A372" t="s">
        <v>497</v>
      </c>
      <c r="B372" t="s">
        <v>498</v>
      </c>
      <c r="C372" s="2">
        <v>45053</v>
      </c>
      <c r="D372" t="s">
        <v>22</v>
      </c>
      <c r="E372" s="5" t="s">
        <v>6</v>
      </c>
      <c r="F372" s="5" t="s">
        <v>6</v>
      </c>
      <c r="G372" t="s">
        <v>240</v>
      </c>
      <c r="H372" t="s">
        <v>5</v>
      </c>
      <c r="I372" s="5"/>
      <c r="K372" s="5" t="str" cm="1">
        <f t="array" ref="K372">_xlfn.IFS(I372="","",J372="","",TRUE, IF(J372-I372-TIME(0,30,0) &lt; 0, "Erroné", J372-I372-TIME(0,30,0)))</f>
        <v/>
      </c>
      <c r="M372" s="4" t="s">
        <v>6</v>
      </c>
      <c r="N372" s="4" t="s">
        <v>6</v>
      </c>
      <c r="R372" s="5"/>
      <c r="S372" s="5"/>
    </row>
    <row r="373" spans="1:20" x14ac:dyDescent="0.2">
      <c r="A373" t="s">
        <v>497</v>
      </c>
      <c r="B373" t="s">
        <v>498</v>
      </c>
      <c r="C373" s="2">
        <v>45054</v>
      </c>
      <c r="D373" t="s">
        <v>2</v>
      </c>
      <c r="E373" s="5" t="s">
        <v>6</v>
      </c>
      <c r="F373" s="5" t="s">
        <v>6</v>
      </c>
      <c r="G373" t="s">
        <v>240</v>
      </c>
      <c r="H373" t="s">
        <v>5</v>
      </c>
      <c r="I373" s="5"/>
      <c r="K373" s="5" t="str" cm="1">
        <f t="array" ref="K373">_xlfn.IFS(I373="","",J373="","",TRUE, IF(J373-I373-TIME(0,30,0) &lt; 0, "Erroné", J373-I373-TIME(0,30,0)))</f>
        <v/>
      </c>
      <c r="M373" s="4" t="s">
        <v>6</v>
      </c>
      <c r="N373" s="4" t="s">
        <v>6</v>
      </c>
      <c r="R373" s="5"/>
      <c r="S373" s="5"/>
    </row>
    <row r="374" spans="1:20" x14ac:dyDescent="0.2">
      <c r="A374" t="s">
        <v>497</v>
      </c>
      <c r="B374" t="s">
        <v>498</v>
      </c>
      <c r="C374" s="2">
        <v>45055</v>
      </c>
      <c r="D374" t="s">
        <v>7</v>
      </c>
      <c r="E374" s="5" t="s">
        <v>6</v>
      </c>
      <c r="F374" s="5" t="s">
        <v>6</v>
      </c>
      <c r="G374" t="s">
        <v>240</v>
      </c>
      <c r="H374" t="s">
        <v>5</v>
      </c>
      <c r="I374" s="5"/>
      <c r="K374" s="5" t="str" cm="1">
        <f t="array" ref="K374">_xlfn.IFS(I374="","",J374="","",TRUE, IF(J374-I374-TIME(0,30,0) &lt; 0, "Erroné", J374-I374-TIME(0,30,0)))</f>
        <v/>
      </c>
      <c r="M374" s="4" t="s">
        <v>6</v>
      </c>
      <c r="N374" s="4" t="s">
        <v>6</v>
      </c>
      <c r="R374" s="5"/>
      <c r="S374" s="5"/>
    </row>
    <row r="375" spans="1:20" x14ac:dyDescent="0.2">
      <c r="A375" t="s">
        <v>497</v>
      </c>
      <c r="B375" t="s">
        <v>498</v>
      </c>
      <c r="C375" s="2">
        <v>45056</v>
      </c>
      <c r="D375" t="s">
        <v>10</v>
      </c>
      <c r="E375" s="5" t="s">
        <v>504</v>
      </c>
      <c r="F375" s="5" t="s">
        <v>505</v>
      </c>
      <c r="G375" t="s">
        <v>240</v>
      </c>
      <c r="H375" t="s">
        <v>5</v>
      </c>
      <c r="I375" s="5"/>
      <c r="K375" s="5" t="str" cm="1">
        <f t="array" ref="K375">_xlfn.IFS(I375="","",J375="","",TRUE, IF(J375-I375-TIME(0,30,0) &lt; 0, "Erroné", J375-I375-TIME(0,30,0)))</f>
        <v/>
      </c>
      <c r="M375" s="4" t="s">
        <v>504</v>
      </c>
      <c r="N375" s="4" t="s">
        <v>505</v>
      </c>
      <c r="R375" s="5"/>
      <c r="S375" s="5"/>
      <c r="T375" s="8"/>
    </row>
    <row r="376" spans="1:20" x14ac:dyDescent="0.2">
      <c r="A376" t="s">
        <v>497</v>
      </c>
      <c r="B376" t="s">
        <v>498</v>
      </c>
      <c r="C376" s="2">
        <v>45057</v>
      </c>
      <c r="D376" t="s">
        <v>13</v>
      </c>
      <c r="E376" s="5" t="s">
        <v>506</v>
      </c>
      <c r="F376" s="5" t="s">
        <v>507</v>
      </c>
      <c r="G376" t="s">
        <v>240</v>
      </c>
      <c r="H376" t="s">
        <v>5</v>
      </c>
      <c r="I376" s="5"/>
      <c r="K376" s="5" t="str" cm="1">
        <f t="array" ref="K376">_xlfn.IFS(I376="","",J376="","",TRUE, IF(J376-I376-TIME(0,30,0) &lt; 0, "Erroné", J376-I376-TIME(0,30,0)))</f>
        <v/>
      </c>
      <c r="M376" s="4" t="s">
        <v>506</v>
      </c>
      <c r="N376" s="4" t="s">
        <v>507</v>
      </c>
      <c r="R376" s="5"/>
      <c r="S376" s="5"/>
      <c r="T376" s="8"/>
    </row>
    <row r="377" spans="1:20" x14ac:dyDescent="0.2">
      <c r="A377" t="s">
        <v>497</v>
      </c>
      <c r="B377" t="s">
        <v>498</v>
      </c>
      <c r="C377" s="2">
        <v>45058</v>
      </c>
      <c r="D377" t="s">
        <v>16</v>
      </c>
      <c r="E377" s="5" t="s">
        <v>508</v>
      </c>
      <c r="F377" s="5" t="s">
        <v>6</v>
      </c>
      <c r="G377" t="s">
        <v>240</v>
      </c>
      <c r="H377" t="s">
        <v>5</v>
      </c>
      <c r="I377" s="5"/>
      <c r="K377" s="5" t="str" cm="1">
        <f t="array" ref="K377">_xlfn.IFS(I377="","",J377="","",TRUE, IF(J377-I377-TIME(0,30,0) &lt; 0, "Erroné", J377-I377-TIME(0,30,0)))</f>
        <v/>
      </c>
      <c r="M377" s="4" t="s">
        <v>508</v>
      </c>
      <c r="N377" s="4" t="s">
        <v>6</v>
      </c>
      <c r="R377" s="5"/>
      <c r="S377" s="5"/>
      <c r="T377" s="8"/>
    </row>
    <row r="378" spans="1:20" x14ac:dyDescent="0.2">
      <c r="A378" t="s">
        <v>509</v>
      </c>
      <c r="B378" t="s">
        <v>510</v>
      </c>
      <c r="C378" s="2">
        <v>45047</v>
      </c>
      <c r="D378" t="s">
        <v>2</v>
      </c>
      <c r="E378" s="5" t="s">
        <v>6</v>
      </c>
      <c r="F378" s="5" t="s">
        <v>6</v>
      </c>
      <c r="G378" t="s">
        <v>240</v>
      </c>
      <c r="H378" t="s">
        <v>5</v>
      </c>
      <c r="I378" s="5"/>
      <c r="K378" s="5" t="str" cm="1">
        <f t="array" ref="K378">_xlfn.IFS(I378="","",J378="","",TRUE, IF(J378-I378-TIME(0,30,0) &lt; 0, "Erroné", J378-I378-TIME(0,30,0)))</f>
        <v/>
      </c>
      <c r="M378" s="4" t="s">
        <v>6</v>
      </c>
      <c r="N378" s="4" t="s">
        <v>6</v>
      </c>
      <c r="R378" s="5"/>
      <c r="S378" s="5"/>
    </row>
    <row r="379" spans="1:20" x14ac:dyDescent="0.2">
      <c r="A379" t="s">
        <v>509</v>
      </c>
      <c r="B379" t="s">
        <v>510</v>
      </c>
      <c r="C379" s="2">
        <v>45048</v>
      </c>
      <c r="D379" t="s">
        <v>7</v>
      </c>
      <c r="E379" s="5" t="s">
        <v>6</v>
      </c>
      <c r="F379" s="5" t="s">
        <v>6</v>
      </c>
      <c r="G379" t="s">
        <v>240</v>
      </c>
      <c r="H379" t="s">
        <v>5</v>
      </c>
      <c r="I379" s="5"/>
      <c r="K379" s="5" t="str" cm="1">
        <f t="array" ref="K379">_xlfn.IFS(I379="","",J379="","",TRUE, IF(J379-I379-TIME(0,30,0) &lt; 0, "Erroné", J379-I379-TIME(0,30,0)))</f>
        <v/>
      </c>
      <c r="M379" s="4" t="s">
        <v>6</v>
      </c>
      <c r="N379" s="4" t="s">
        <v>6</v>
      </c>
      <c r="R379" s="5"/>
      <c r="S379" s="5"/>
    </row>
    <row r="380" spans="1:20" x14ac:dyDescent="0.2">
      <c r="A380" t="s">
        <v>509</v>
      </c>
      <c r="B380" t="s">
        <v>510</v>
      </c>
      <c r="C380" s="2">
        <v>45049</v>
      </c>
      <c r="D380" t="s">
        <v>10</v>
      </c>
      <c r="E380" s="5" t="s">
        <v>6</v>
      </c>
      <c r="F380" s="5" t="s">
        <v>6</v>
      </c>
      <c r="G380" t="s">
        <v>240</v>
      </c>
      <c r="H380" t="s">
        <v>5</v>
      </c>
      <c r="I380" s="5"/>
      <c r="K380" s="5" t="str" cm="1">
        <f t="array" ref="K380">_xlfn.IFS(I380="","",J380="","",TRUE, IF(J380-I380-TIME(0,30,0) &lt; 0, "Erroné", J380-I380-TIME(0,30,0)))</f>
        <v/>
      </c>
      <c r="M380" s="4" t="s">
        <v>6</v>
      </c>
      <c r="N380" s="4" t="s">
        <v>6</v>
      </c>
      <c r="R380" s="5"/>
      <c r="S380" s="5"/>
    </row>
    <row r="381" spans="1:20" x14ac:dyDescent="0.2">
      <c r="A381" t="s">
        <v>509</v>
      </c>
      <c r="B381" t="s">
        <v>510</v>
      </c>
      <c r="C381" s="2">
        <v>45050</v>
      </c>
      <c r="D381" t="s">
        <v>13</v>
      </c>
      <c r="E381" s="5" t="s">
        <v>6</v>
      </c>
      <c r="F381" s="5" t="s">
        <v>6</v>
      </c>
      <c r="G381" t="s">
        <v>240</v>
      </c>
      <c r="H381" t="s">
        <v>5</v>
      </c>
      <c r="I381" s="5"/>
      <c r="K381" s="5" t="str" cm="1">
        <f t="array" ref="K381">_xlfn.IFS(I381="","",J381="","",TRUE, IF(J381-I381-TIME(0,30,0) &lt; 0, "Erroné", J381-I381-TIME(0,30,0)))</f>
        <v/>
      </c>
      <c r="M381" s="4" t="s">
        <v>6</v>
      </c>
      <c r="N381" s="4" t="s">
        <v>6</v>
      </c>
      <c r="R381" s="5"/>
      <c r="S381" s="5"/>
    </row>
    <row r="382" spans="1:20" x14ac:dyDescent="0.2">
      <c r="A382" t="s">
        <v>509</v>
      </c>
      <c r="B382" t="s">
        <v>510</v>
      </c>
      <c r="C382" s="2">
        <v>45051</v>
      </c>
      <c r="D382" t="s">
        <v>16</v>
      </c>
      <c r="E382" s="5" t="s">
        <v>6</v>
      </c>
      <c r="F382" s="5" t="s">
        <v>6</v>
      </c>
      <c r="G382" t="s">
        <v>240</v>
      </c>
      <c r="H382" t="s">
        <v>5</v>
      </c>
      <c r="I382" s="5"/>
      <c r="K382" s="5" t="str" cm="1">
        <f t="array" ref="K382">_xlfn.IFS(I382="","",J382="","",TRUE, IF(J382-I382-TIME(0,30,0) &lt; 0, "Erroné", J382-I382-TIME(0,30,0)))</f>
        <v/>
      </c>
      <c r="M382" s="4" t="s">
        <v>6</v>
      </c>
      <c r="N382" s="4" t="s">
        <v>6</v>
      </c>
      <c r="R382" s="5"/>
      <c r="S382" s="5"/>
    </row>
    <row r="383" spans="1:20" x14ac:dyDescent="0.2">
      <c r="A383" t="s">
        <v>509</v>
      </c>
      <c r="B383" t="s">
        <v>510</v>
      </c>
      <c r="C383" s="2">
        <v>45052</v>
      </c>
      <c r="D383" t="s">
        <v>19</v>
      </c>
      <c r="E383" s="5" t="s">
        <v>6</v>
      </c>
      <c r="F383" s="5" t="s">
        <v>6</v>
      </c>
      <c r="G383" t="s">
        <v>240</v>
      </c>
      <c r="H383" t="s">
        <v>5</v>
      </c>
      <c r="I383" s="5"/>
      <c r="K383" s="5" t="str" cm="1">
        <f t="array" ref="K383">_xlfn.IFS(I383="","",J383="","",TRUE, IF(J383-I383-TIME(0,30,0) &lt; 0, "Erroné", J383-I383-TIME(0,30,0)))</f>
        <v/>
      </c>
      <c r="M383" s="4" t="s">
        <v>6</v>
      </c>
      <c r="N383" s="4" t="s">
        <v>6</v>
      </c>
      <c r="R383" s="5"/>
      <c r="S383" s="5"/>
    </row>
    <row r="384" spans="1:20" x14ac:dyDescent="0.2">
      <c r="A384" t="s">
        <v>509</v>
      </c>
      <c r="B384" t="s">
        <v>510</v>
      </c>
      <c r="C384" s="2">
        <v>45053</v>
      </c>
      <c r="D384" t="s">
        <v>22</v>
      </c>
      <c r="E384" s="5" t="s">
        <v>6</v>
      </c>
      <c r="F384" s="5" t="s">
        <v>6</v>
      </c>
      <c r="G384" t="s">
        <v>240</v>
      </c>
      <c r="H384" t="s">
        <v>5</v>
      </c>
      <c r="I384" s="5"/>
      <c r="K384" s="5" t="str" cm="1">
        <f t="array" ref="K384">_xlfn.IFS(I384="","",J384="","",TRUE, IF(J384-I384-TIME(0,30,0) &lt; 0, "Erroné", J384-I384-TIME(0,30,0)))</f>
        <v/>
      </c>
      <c r="M384" s="4" t="s">
        <v>6</v>
      </c>
      <c r="N384" s="4" t="s">
        <v>6</v>
      </c>
      <c r="R384" s="5"/>
      <c r="S384" s="5"/>
    </row>
    <row r="385" spans="1:20" x14ac:dyDescent="0.2">
      <c r="A385" t="s">
        <v>509</v>
      </c>
      <c r="B385" t="s">
        <v>510</v>
      </c>
      <c r="C385" s="2">
        <v>45054</v>
      </c>
      <c r="D385" t="s">
        <v>2</v>
      </c>
      <c r="E385" s="5" t="s">
        <v>6</v>
      </c>
      <c r="F385" s="5" t="s">
        <v>6</v>
      </c>
      <c r="G385" t="s">
        <v>240</v>
      </c>
      <c r="H385" t="s">
        <v>5</v>
      </c>
      <c r="I385" s="5"/>
      <c r="K385" s="5" t="str" cm="1">
        <f t="array" ref="K385">_xlfn.IFS(I385="","",J385="","",TRUE, IF(J385-I385-TIME(0,30,0) &lt; 0, "Erroné", J385-I385-TIME(0,30,0)))</f>
        <v/>
      </c>
      <c r="M385" s="4" t="s">
        <v>6</v>
      </c>
      <c r="N385" s="4" t="s">
        <v>6</v>
      </c>
      <c r="R385" s="5"/>
      <c r="S385" s="5"/>
    </row>
    <row r="386" spans="1:20" x14ac:dyDescent="0.2">
      <c r="A386" t="s">
        <v>509</v>
      </c>
      <c r="B386" t="s">
        <v>510</v>
      </c>
      <c r="C386" s="2">
        <v>45055</v>
      </c>
      <c r="D386" t="s">
        <v>7</v>
      </c>
      <c r="E386" s="5" t="s">
        <v>6</v>
      </c>
      <c r="F386" s="5" t="s">
        <v>6</v>
      </c>
      <c r="G386" t="s">
        <v>240</v>
      </c>
      <c r="H386" t="s">
        <v>5</v>
      </c>
      <c r="I386" s="5"/>
      <c r="K386" s="5" t="str" cm="1">
        <f t="array" ref="K386">_xlfn.IFS(I386="","",J386="","",TRUE, IF(J386-I386-TIME(0,30,0) &lt; 0, "Erroné", J386-I386-TIME(0,30,0)))</f>
        <v/>
      </c>
      <c r="M386" s="4" t="s">
        <v>6</v>
      </c>
      <c r="N386" s="4" t="s">
        <v>6</v>
      </c>
      <c r="R386" s="5"/>
      <c r="S386" s="5"/>
    </row>
    <row r="387" spans="1:20" x14ac:dyDescent="0.2">
      <c r="A387" t="s">
        <v>509</v>
      </c>
      <c r="B387" t="s">
        <v>510</v>
      </c>
      <c r="C387" s="2">
        <v>45056</v>
      </c>
      <c r="D387" t="s">
        <v>10</v>
      </c>
      <c r="E387" s="5" t="s">
        <v>6</v>
      </c>
      <c r="F387" s="5" t="s">
        <v>6</v>
      </c>
      <c r="G387" t="s">
        <v>240</v>
      </c>
      <c r="H387" t="s">
        <v>5</v>
      </c>
      <c r="I387" s="5"/>
      <c r="K387" s="5" t="str" cm="1">
        <f t="array" ref="K387">_xlfn.IFS(I387="","",J387="","",TRUE, IF(J387-I387-TIME(0,30,0) &lt; 0, "Erroné", J387-I387-TIME(0,30,0)))</f>
        <v/>
      </c>
      <c r="M387" s="4" t="s">
        <v>6</v>
      </c>
      <c r="N387" s="4" t="s">
        <v>6</v>
      </c>
      <c r="R387" s="5"/>
      <c r="S387" s="5"/>
    </row>
    <row r="388" spans="1:20" x14ac:dyDescent="0.2">
      <c r="A388" t="s">
        <v>509</v>
      </c>
      <c r="B388" t="s">
        <v>510</v>
      </c>
      <c r="C388" s="2">
        <v>45057</v>
      </c>
      <c r="D388" t="s">
        <v>13</v>
      </c>
      <c r="E388" s="5" t="s">
        <v>6</v>
      </c>
      <c r="F388" s="5" t="s">
        <v>6</v>
      </c>
      <c r="G388" t="s">
        <v>240</v>
      </c>
      <c r="H388" t="s">
        <v>5</v>
      </c>
      <c r="I388" s="5"/>
      <c r="K388" s="5" t="str" cm="1">
        <f t="array" ref="K388">_xlfn.IFS(I388="","",J388="","",TRUE, IF(J388-I388-TIME(0,30,0) &lt; 0, "Erroné", J388-I388-TIME(0,30,0)))</f>
        <v/>
      </c>
      <c r="M388" s="4" t="s">
        <v>6</v>
      </c>
      <c r="N388" s="4" t="s">
        <v>6</v>
      </c>
      <c r="R388" s="5"/>
      <c r="S388" s="5"/>
    </row>
    <row r="389" spans="1:20" x14ac:dyDescent="0.2">
      <c r="A389" t="s">
        <v>509</v>
      </c>
      <c r="B389" t="s">
        <v>510</v>
      </c>
      <c r="C389" s="2">
        <v>45058</v>
      </c>
      <c r="D389" t="s">
        <v>16</v>
      </c>
      <c r="E389" s="5" t="s">
        <v>6</v>
      </c>
      <c r="F389" s="5" t="s">
        <v>6</v>
      </c>
      <c r="G389" t="s">
        <v>240</v>
      </c>
      <c r="H389" t="s">
        <v>5</v>
      </c>
      <c r="I389" s="5"/>
      <c r="K389" s="5" t="str" cm="1">
        <f t="array" ref="K389">_xlfn.IFS(I389="","",J389="","",TRUE, IF(J389-I389-TIME(0,30,0) &lt; 0, "Erroné", J389-I389-TIME(0,30,0)))</f>
        <v/>
      </c>
      <c r="M389" s="4" t="s">
        <v>6</v>
      </c>
      <c r="N389" s="4" t="s">
        <v>6</v>
      </c>
      <c r="R389" s="5"/>
      <c r="S389" s="5"/>
    </row>
    <row r="390" spans="1:20" x14ac:dyDescent="0.2">
      <c r="A390" t="s">
        <v>511</v>
      </c>
      <c r="B390" t="s">
        <v>512</v>
      </c>
      <c r="C390" s="2">
        <v>45047</v>
      </c>
      <c r="D390" t="s">
        <v>2</v>
      </c>
      <c r="E390" s="5">
        <v>0</v>
      </c>
      <c r="F390" s="5" t="s">
        <v>513</v>
      </c>
      <c r="G390" t="s">
        <v>4</v>
      </c>
      <c r="H390" t="s">
        <v>59</v>
      </c>
      <c r="I390" s="5"/>
      <c r="K390" s="5" t="str" cm="1">
        <f t="array" ref="K390">_xlfn.IFS(I390="","",J390="","",TRUE, IF(J390-I390-TIME(0,30,0) &lt; 0, "Erroné", J390-I390-TIME(0,30,0)))</f>
        <v/>
      </c>
      <c r="M390" s="4" t="s">
        <v>6</v>
      </c>
      <c r="N390" s="4" t="s">
        <v>513</v>
      </c>
      <c r="R390" s="5"/>
      <c r="S390" s="5"/>
    </row>
    <row r="391" spans="1:20" x14ac:dyDescent="0.2">
      <c r="A391" t="s">
        <v>511</v>
      </c>
      <c r="B391" t="s">
        <v>512</v>
      </c>
      <c r="C391" s="2">
        <v>45047</v>
      </c>
      <c r="D391" t="s">
        <v>2</v>
      </c>
      <c r="E391" s="5" t="s">
        <v>514</v>
      </c>
      <c r="F391" s="5">
        <v>0.99998842592592585</v>
      </c>
      <c r="G391" t="s">
        <v>4</v>
      </c>
      <c r="H391" t="s">
        <v>59</v>
      </c>
      <c r="I391" s="5"/>
      <c r="K391" s="5" t="str" cm="1">
        <f t="array" ref="K391">_xlfn.IFS(I391="","",J391="","",TRUE, IF(J391-I391-TIME(0,30,0) &lt; 0, "Erroné", J391-I391-TIME(0,30,0)))</f>
        <v/>
      </c>
      <c r="M391" s="4" t="s">
        <v>514</v>
      </c>
      <c r="N391" s="4" t="s">
        <v>6</v>
      </c>
      <c r="R391" s="5"/>
      <c r="S391" s="5"/>
      <c r="T391" s="8"/>
    </row>
    <row r="392" spans="1:20" x14ac:dyDescent="0.2">
      <c r="A392" t="s">
        <v>511</v>
      </c>
      <c r="B392" t="s">
        <v>512</v>
      </c>
      <c r="C392" s="2">
        <v>45048</v>
      </c>
      <c r="D392" t="s">
        <v>7</v>
      </c>
      <c r="E392" s="5">
        <v>0</v>
      </c>
      <c r="F392" s="5" t="s">
        <v>515</v>
      </c>
      <c r="G392" t="s">
        <v>4</v>
      </c>
      <c r="H392" t="s">
        <v>59</v>
      </c>
      <c r="I392" s="5"/>
      <c r="K392" s="5" t="str" cm="1">
        <f t="array" ref="K392">_xlfn.IFS(I392="","",J392="","",TRUE, IF(J392-I392-TIME(0,30,0) &lt; 0, "Erroné", J392-I392-TIME(0,30,0)))</f>
        <v/>
      </c>
      <c r="M392" s="4" t="s">
        <v>6</v>
      </c>
      <c r="N392" s="4" t="s">
        <v>515</v>
      </c>
      <c r="R392" s="5"/>
      <c r="S392" s="5"/>
    </row>
    <row r="393" spans="1:20" x14ac:dyDescent="0.2">
      <c r="A393" t="s">
        <v>511</v>
      </c>
      <c r="B393" t="s">
        <v>512</v>
      </c>
      <c r="C393" s="2">
        <v>45048</v>
      </c>
      <c r="D393" t="s">
        <v>7</v>
      </c>
      <c r="E393" s="5" t="s">
        <v>516</v>
      </c>
      <c r="F393" s="5">
        <v>0.99998842592592585</v>
      </c>
      <c r="G393" t="s">
        <v>4</v>
      </c>
      <c r="H393" t="s">
        <v>59</v>
      </c>
      <c r="I393" s="5"/>
      <c r="K393" s="5" t="str" cm="1">
        <f t="array" ref="K393">_xlfn.IFS(I393="","",J393="","",TRUE, IF(J393-I393-TIME(0,30,0) &lt; 0, "Erroné", J393-I393-TIME(0,30,0)))</f>
        <v/>
      </c>
      <c r="M393" s="4" t="s">
        <v>516</v>
      </c>
      <c r="N393" s="4" t="s">
        <v>6</v>
      </c>
      <c r="R393" s="5"/>
      <c r="S393" s="5"/>
      <c r="T393" s="8"/>
    </row>
    <row r="394" spans="1:20" x14ac:dyDescent="0.2">
      <c r="A394" t="s">
        <v>511</v>
      </c>
      <c r="B394" t="s">
        <v>512</v>
      </c>
      <c r="C394" s="2">
        <v>45049</v>
      </c>
      <c r="D394" t="s">
        <v>10</v>
      </c>
      <c r="E394" s="5">
        <v>0</v>
      </c>
      <c r="F394" s="5" t="s">
        <v>517</v>
      </c>
      <c r="G394" t="s">
        <v>4</v>
      </c>
      <c r="H394" t="s">
        <v>59</v>
      </c>
      <c r="I394" s="5"/>
      <c r="K394" s="5" t="str" cm="1">
        <f t="array" ref="K394">_xlfn.IFS(I394="","",J394="","",TRUE, IF(J394-I394-TIME(0,30,0) &lt; 0, "Erroné", J394-I394-TIME(0,30,0)))</f>
        <v/>
      </c>
      <c r="M394" s="4" t="s">
        <v>6</v>
      </c>
      <c r="N394" s="4" t="s">
        <v>517</v>
      </c>
      <c r="R394" s="5"/>
      <c r="S394" s="5"/>
    </row>
    <row r="395" spans="1:20" x14ac:dyDescent="0.2">
      <c r="A395" t="s">
        <v>511</v>
      </c>
      <c r="B395" t="s">
        <v>512</v>
      </c>
      <c r="C395" s="2">
        <v>45049</v>
      </c>
      <c r="D395" t="s">
        <v>10</v>
      </c>
      <c r="E395" s="5" t="s">
        <v>514</v>
      </c>
      <c r="F395" s="5">
        <v>0.99998842592592585</v>
      </c>
      <c r="G395" t="s">
        <v>4</v>
      </c>
      <c r="H395" t="s">
        <v>59</v>
      </c>
      <c r="I395" s="5"/>
      <c r="K395" s="5" t="str" cm="1">
        <f t="array" ref="K395">_xlfn.IFS(I395="","",J395="","",TRUE, IF(J395-I395-TIME(0,30,0) &lt; 0, "Erroné", J395-I395-TIME(0,30,0)))</f>
        <v/>
      </c>
      <c r="M395" s="4" t="s">
        <v>514</v>
      </c>
      <c r="N395" s="4" t="s">
        <v>6</v>
      </c>
      <c r="R395" s="5"/>
      <c r="S395" s="5"/>
      <c r="T395" s="8"/>
    </row>
    <row r="396" spans="1:20" x14ac:dyDescent="0.2">
      <c r="A396" t="s">
        <v>511</v>
      </c>
      <c r="B396" t="s">
        <v>512</v>
      </c>
      <c r="C396" s="2">
        <v>45050</v>
      </c>
      <c r="D396" t="s">
        <v>13</v>
      </c>
      <c r="E396" s="5">
        <v>0</v>
      </c>
      <c r="F396" s="5" t="s">
        <v>518</v>
      </c>
      <c r="G396" t="s">
        <v>4</v>
      </c>
      <c r="H396" t="s">
        <v>59</v>
      </c>
      <c r="I396" s="5"/>
      <c r="K396" s="5" t="str" cm="1">
        <f t="array" ref="K396">_xlfn.IFS(I396="","",J396="","",TRUE, IF(J396-I396-TIME(0,30,0) &lt; 0, "Erroné", J396-I396-TIME(0,30,0)))</f>
        <v/>
      </c>
      <c r="M396" s="4" t="s">
        <v>6</v>
      </c>
      <c r="N396" s="4" t="s">
        <v>518</v>
      </c>
      <c r="R396" s="5"/>
      <c r="S396" s="5"/>
    </row>
    <row r="397" spans="1:20" x14ac:dyDescent="0.2">
      <c r="A397" t="s">
        <v>511</v>
      </c>
      <c r="B397" t="s">
        <v>512</v>
      </c>
      <c r="C397" s="2">
        <v>45050</v>
      </c>
      <c r="D397" t="s">
        <v>13</v>
      </c>
      <c r="E397" s="5" t="s">
        <v>519</v>
      </c>
      <c r="F397" s="5">
        <v>0.99998842592592585</v>
      </c>
      <c r="G397" t="s">
        <v>4</v>
      </c>
      <c r="H397" t="s">
        <v>59</v>
      </c>
      <c r="I397" s="5"/>
      <c r="K397" s="5" t="str" cm="1">
        <f t="array" ref="K397">_xlfn.IFS(I397="","",J397="","",TRUE, IF(J397-I397-TIME(0,30,0) &lt; 0, "Erroné", J397-I397-TIME(0,30,0)))</f>
        <v/>
      </c>
      <c r="M397" s="4" t="s">
        <v>519</v>
      </c>
      <c r="N397" s="4" t="s">
        <v>6</v>
      </c>
      <c r="R397" s="5"/>
      <c r="S397" s="5"/>
      <c r="T397" s="3"/>
    </row>
    <row r="398" spans="1:20" x14ac:dyDescent="0.2">
      <c r="A398" t="s">
        <v>511</v>
      </c>
      <c r="B398" t="s">
        <v>512</v>
      </c>
      <c r="C398" s="2">
        <v>45051</v>
      </c>
      <c r="D398" t="s">
        <v>16</v>
      </c>
      <c r="E398" s="5">
        <v>0</v>
      </c>
      <c r="F398" s="5" t="s">
        <v>520</v>
      </c>
      <c r="G398" t="s">
        <v>4</v>
      </c>
      <c r="H398" t="s">
        <v>59</v>
      </c>
      <c r="I398" s="5"/>
      <c r="K398" s="5" t="str" cm="1">
        <f t="array" ref="K398">_xlfn.IFS(I398="","",J398="","",TRUE, IF(J398-I398-TIME(0,30,0) &lt; 0, "Erroné", J398-I398-TIME(0,30,0)))</f>
        <v/>
      </c>
      <c r="M398" s="4" t="s">
        <v>6</v>
      </c>
      <c r="N398" s="4" t="s">
        <v>520</v>
      </c>
      <c r="R398" s="5"/>
      <c r="S398" s="5"/>
    </row>
    <row r="399" spans="1:20" x14ac:dyDescent="0.2">
      <c r="A399" t="s">
        <v>511</v>
      </c>
      <c r="B399" t="s">
        <v>512</v>
      </c>
      <c r="C399" s="2">
        <v>45051</v>
      </c>
      <c r="D399" t="s">
        <v>16</v>
      </c>
      <c r="E399" s="5" t="s">
        <v>521</v>
      </c>
      <c r="F399" s="5">
        <v>0.99998842592592585</v>
      </c>
      <c r="G399" t="s">
        <v>4</v>
      </c>
      <c r="H399" t="s">
        <v>59</v>
      </c>
      <c r="I399" s="5"/>
      <c r="K399" s="5" t="str" cm="1">
        <f t="array" ref="K399">_xlfn.IFS(I399="","",J399="","",TRUE, IF(J399-I399-TIME(0,30,0) &lt; 0, "Erroné", J399-I399-TIME(0,30,0)))</f>
        <v/>
      </c>
      <c r="M399" s="4" t="s">
        <v>521</v>
      </c>
      <c r="N399" s="4" t="s">
        <v>6</v>
      </c>
      <c r="R399" s="5"/>
      <c r="S399" s="5"/>
      <c r="T399" s="3"/>
    </row>
    <row r="400" spans="1:20" x14ac:dyDescent="0.2">
      <c r="A400" t="s">
        <v>511</v>
      </c>
      <c r="B400" t="s">
        <v>512</v>
      </c>
      <c r="C400" s="2">
        <v>45052</v>
      </c>
      <c r="D400" t="s">
        <v>19</v>
      </c>
      <c r="E400" s="5">
        <v>0</v>
      </c>
      <c r="F400" s="5" t="s">
        <v>522</v>
      </c>
      <c r="G400" t="s">
        <v>4</v>
      </c>
      <c r="H400" t="s">
        <v>59</v>
      </c>
      <c r="I400" s="5"/>
      <c r="K400" s="5" t="str" cm="1">
        <f t="array" ref="K400">_xlfn.IFS(I400="","",J400="","",TRUE, IF(J400-I400-TIME(0,30,0) &lt; 0, "Erroné", J400-I400-TIME(0,30,0)))</f>
        <v/>
      </c>
      <c r="M400" s="4" t="s">
        <v>6</v>
      </c>
      <c r="N400" s="4" t="s">
        <v>522</v>
      </c>
      <c r="R400" s="5"/>
      <c r="S400" s="5"/>
    </row>
    <row r="401" spans="1:20" x14ac:dyDescent="0.2">
      <c r="A401" t="s">
        <v>511</v>
      </c>
      <c r="B401" t="s">
        <v>512</v>
      </c>
      <c r="C401" s="2">
        <v>45053</v>
      </c>
      <c r="D401" t="s">
        <v>22</v>
      </c>
      <c r="E401" s="5" t="s">
        <v>6</v>
      </c>
      <c r="F401" s="5" t="s">
        <v>6</v>
      </c>
      <c r="G401" t="s">
        <v>4</v>
      </c>
      <c r="H401" t="s">
        <v>59</v>
      </c>
      <c r="I401" s="5"/>
      <c r="K401" s="5" t="str" cm="1">
        <f t="array" ref="K401">_xlfn.IFS(I401="","",J401="","",TRUE, IF(J401-I401-TIME(0,30,0) &lt; 0, "Erroné", J401-I401-TIME(0,30,0)))</f>
        <v/>
      </c>
      <c r="M401" s="4" t="s">
        <v>6</v>
      </c>
      <c r="N401" s="4" t="s">
        <v>6</v>
      </c>
      <c r="R401" s="5"/>
      <c r="S401" s="5"/>
    </row>
    <row r="402" spans="1:20" x14ac:dyDescent="0.2">
      <c r="A402" t="s">
        <v>511</v>
      </c>
      <c r="B402" t="s">
        <v>512</v>
      </c>
      <c r="C402" s="2">
        <v>45054</v>
      </c>
      <c r="D402" t="s">
        <v>2</v>
      </c>
      <c r="E402" s="5" t="s">
        <v>523</v>
      </c>
      <c r="F402" s="5" t="s">
        <v>524</v>
      </c>
      <c r="G402" t="s">
        <v>4</v>
      </c>
      <c r="H402" t="s">
        <v>59</v>
      </c>
      <c r="I402" s="5"/>
      <c r="K402" s="5" t="str" cm="1">
        <f t="array" ref="K402">_xlfn.IFS(I402="","",J402="","",TRUE, IF(J402-I402-TIME(0,30,0) &lt; 0, "Erroné", J402-I402-TIME(0,30,0)))</f>
        <v/>
      </c>
      <c r="M402" s="4" t="s">
        <v>523</v>
      </c>
      <c r="N402" s="4" t="s">
        <v>524</v>
      </c>
      <c r="R402" s="5"/>
      <c r="S402" s="5"/>
      <c r="T402" s="3"/>
    </row>
    <row r="403" spans="1:20" x14ac:dyDescent="0.2">
      <c r="A403" t="s">
        <v>511</v>
      </c>
      <c r="B403" t="s">
        <v>512</v>
      </c>
      <c r="C403" s="2">
        <v>45055</v>
      </c>
      <c r="D403" t="s">
        <v>7</v>
      </c>
      <c r="E403" s="5" t="s">
        <v>525</v>
      </c>
      <c r="F403" s="5" t="s">
        <v>526</v>
      </c>
      <c r="G403" t="s">
        <v>4</v>
      </c>
      <c r="H403" t="s">
        <v>59</v>
      </c>
      <c r="I403" s="5"/>
      <c r="K403" s="5" t="str" cm="1">
        <f t="array" ref="K403">_xlfn.IFS(I403="","",J403="","",TRUE, IF(J403-I403-TIME(0,30,0) &lt; 0, "Erroné", J403-I403-TIME(0,30,0)))</f>
        <v/>
      </c>
      <c r="M403" s="4" t="s">
        <v>525</v>
      </c>
      <c r="N403" s="4" t="s">
        <v>526</v>
      </c>
      <c r="R403" s="5"/>
      <c r="S403" s="5"/>
      <c r="T403" s="8"/>
    </row>
    <row r="404" spans="1:20" x14ac:dyDescent="0.2">
      <c r="A404" t="s">
        <v>511</v>
      </c>
      <c r="B404" t="s">
        <v>512</v>
      </c>
      <c r="C404" s="2">
        <v>45056</v>
      </c>
      <c r="D404" t="s">
        <v>10</v>
      </c>
      <c r="E404" s="5" t="s">
        <v>527</v>
      </c>
      <c r="F404" s="5" t="s">
        <v>528</v>
      </c>
      <c r="G404" t="s">
        <v>4</v>
      </c>
      <c r="H404" t="s">
        <v>59</v>
      </c>
      <c r="I404" s="5"/>
      <c r="K404" s="5" t="str" cm="1">
        <f t="array" ref="K404">_xlfn.IFS(I404="","",J404="","",TRUE, IF(J404-I404-TIME(0,30,0) &lt; 0, "Erroné", J404-I404-TIME(0,30,0)))</f>
        <v/>
      </c>
      <c r="M404" s="4" t="s">
        <v>527</v>
      </c>
      <c r="N404" s="4" t="s">
        <v>528</v>
      </c>
      <c r="R404" s="5"/>
      <c r="S404" s="5"/>
      <c r="T404" s="3"/>
    </row>
    <row r="405" spans="1:20" x14ac:dyDescent="0.2">
      <c r="A405" t="s">
        <v>511</v>
      </c>
      <c r="B405" t="s">
        <v>512</v>
      </c>
      <c r="C405" s="2">
        <v>45057</v>
      </c>
      <c r="D405" t="s">
        <v>13</v>
      </c>
      <c r="E405" s="5" t="s">
        <v>529</v>
      </c>
      <c r="F405" s="5">
        <v>0.99998842592592585</v>
      </c>
      <c r="G405" t="s">
        <v>4</v>
      </c>
      <c r="H405" t="s">
        <v>59</v>
      </c>
      <c r="I405" s="5"/>
      <c r="K405" s="5" t="str" cm="1">
        <f t="array" ref="K405">_xlfn.IFS(I405="","",J405="","",TRUE, IF(J405-I405-TIME(0,30,0) &lt; 0, "Erroné", J405-I405-TIME(0,30,0)))</f>
        <v/>
      </c>
      <c r="M405" s="4" t="s">
        <v>529</v>
      </c>
      <c r="N405" s="4" t="s">
        <v>6</v>
      </c>
      <c r="R405" s="5"/>
      <c r="S405" s="5"/>
      <c r="T405" s="3"/>
    </row>
    <row r="406" spans="1:20" x14ac:dyDescent="0.2">
      <c r="A406" t="s">
        <v>511</v>
      </c>
      <c r="B406" t="s">
        <v>512</v>
      </c>
      <c r="C406" s="2">
        <v>45058</v>
      </c>
      <c r="D406" t="s">
        <v>16</v>
      </c>
      <c r="E406" s="5">
        <v>0</v>
      </c>
      <c r="F406" s="5" t="s">
        <v>530</v>
      </c>
      <c r="G406" t="s">
        <v>4</v>
      </c>
      <c r="H406" t="s">
        <v>59</v>
      </c>
      <c r="I406" s="5"/>
      <c r="K406" s="5" t="str" cm="1">
        <f t="array" ref="K406">_xlfn.IFS(I406="","",J406="","",TRUE, IF(J406-I406-TIME(0,30,0) &lt; 0, "Erroné", J406-I406-TIME(0,30,0)))</f>
        <v/>
      </c>
      <c r="M406" s="4" t="s">
        <v>6</v>
      </c>
      <c r="N406" s="4" t="s">
        <v>530</v>
      </c>
      <c r="R406" s="5"/>
      <c r="S406" s="5"/>
    </row>
    <row r="407" spans="1:20" x14ac:dyDescent="0.2">
      <c r="A407" t="s">
        <v>531</v>
      </c>
      <c r="B407" t="s">
        <v>532</v>
      </c>
      <c r="C407" s="2">
        <v>45047</v>
      </c>
      <c r="D407" t="s">
        <v>2</v>
      </c>
      <c r="E407" s="5">
        <v>0</v>
      </c>
      <c r="F407" s="5" t="s">
        <v>533</v>
      </c>
      <c r="G407" t="s">
        <v>4</v>
      </c>
      <c r="H407" t="s">
        <v>5</v>
      </c>
      <c r="I407" s="5"/>
      <c r="K407" s="5" t="str" cm="1">
        <f t="array" ref="K407">_xlfn.IFS(I407="","",J407="","",TRUE, IF(J407-I407-TIME(0,30,0) &lt; 0, "Erroné", J407-I407-TIME(0,30,0)))</f>
        <v/>
      </c>
      <c r="M407" s="4" t="s">
        <v>6</v>
      </c>
      <c r="N407" s="4" t="s">
        <v>533</v>
      </c>
      <c r="R407" s="5"/>
      <c r="S407" s="5"/>
    </row>
    <row r="408" spans="1:20" x14ac:dyDescent="0.2">
      <c r="A408" t="s">
        <v>531</v>
      </c>
      <c r="B408" t="s">
        <v>532</v>
      </c>
      <c r="C408" s="2">
        <v>45047</v>
      </c>
      <c r="D408" t="s">
        <v>2</v>
      </c>
      <c r="E408" s="5" t="s">
        <v>534</v>
      </c>
      <c r="F408" s="5">
        <v>0.99998842592592585</v>
      </c>
      <c r="G408" t="s">
        <v>4</v>
      </c>
      <c r="H408" t="s">
        <v>5</v>
      </c>
      <c r="I408" s="5"/>
      <c r="K408" s="5" t="str" cm="1">
        <f t="array" ref="K408">_xlfn.IFS(I408="","",J408="","",TRUE, IF(J408-I408-TIME(0,30,0) &lt; 0, "Erroné", J408-I408-TIME(0,30,0)))</f>
        <v/>
      </c>
      <c r="M408" s="4" t="s">
        <v>534</v>
      </c>
      <c r="N408" s="4" t="s">
        <v>6</v>
      </c>
      <c r="R408" s="5"/>
      <c r="S408" s="5"/>
      <c r="T408" s="3"/>
    </row>
    <row r="409" spans="1:20" x14ac:dyDescent="0.2">
      <c r="A409" t="s">
        <v>531</v>
      </c>
      <c r="B409" t="s">
        <v>532</v>
      </c>
      <c r="C409" s="2">
        <v>45048</v>
      </c>
      <c r="D409" t="s">
        <v>7</v>
      </c>
      <c r="E409" s="5">
        <v>0</v>
      </c>
      <c r="F409" s="5" t="s">
        <v>535</v>
      </c>
      <c r="G409" t="s">
        <v>4</v>
      </c>
      <c r="H409" t="s">
        <v>5</v>
      </c>
      <c r="I409" s="5"/>
      <c r="K409" s="5" t="str" cm="1">
        <f t="array" ref="K409">_xlfn.IFS(I409="","",J409="","",TRUE, IF(J409-I409-TIME(0,30,0) &lt; 0, "Erroné", J409-I409-TIME(0,30,0)))</f>
        <v/>
      </c>
      <c r="M409" s="4" t="s">
        <v>6</v>
      </c>
      <c r="N409" s="4" t="s">
        <v>535</v>
      </c>
      <c r="R409" s="5"/>
      <c r="S409" s="5"/>
    </row>
    <row r="410" spans="1:20" x14ac:dyDescent="0.2">
      <c r="A410" t="s">
        <v>531</v>
      </c>
      <c r="B410" t="s">
        <v>532</v>
      </c>
      <c r="C410" s="2">
        <v>45048</v>
      </c>
      <c r="D410" t="s">
        <v>7</v>
      </c>
      <c r="E410" s="5" t="s">
        <v>536</v>
      </c>
      <c r="F410" s="5">
        <v>0.99998842592592585</v>
      </c>
      <c r="G410" t="s">
        <v>4</v>
      </c>
      <c r="H410" t="s">
        <v>5</v>
      </c>
      <c r="I410" s="5"/>
      <c r="K410" s="5" t="str" cm="1">
        <f t="array" ref="K410">_xlfn.IFS(I410="","",J410="","",TRUE, IF(J410-I410-TIME(0,30,0) &lt; 0, "Erroné", J410-I410-TIME(0,30,0)))</f>
        <v/>
      </c>
      <c r="M410" s="4" t="s">
        <v>536</v>
      </c>
      <c r="N410" s="4" t="s">
        <v>6</v>
      </c>
      <c r="R410" s="5"/>
      <c r="S410" s="5"/>
      <c r="T410" s="3"/>
    </row>
    <row r="411" spans="1:20" x14ac:dyDescent="0.2">
      <c r="A411" t="s">
        <v>531</v>
      </c>
      <c r="B411" t="s">
        <v>532</v>
      </c>
      <c r="C411" s="2">
        <v>45049</v>
      </c>
      <c r="D411" t="s">
        <v>10</v>
      </c>
      <c r="E411" s="5">
        <v>0</v>
      </c>
      <c r="F411" s="5" t="s">
        <v>537</v>
      </c>
      <c r="G411" t="s">
        <v>4</v>
      </c>
      <c r="H411" t="s">
        <v>5</v>
      </c>
      <c r="I411" s="5"/>
      <c r="K411" s="5" t="str" cm="1">
        <f t="array" ref="K411">_xlfn.IFS(I411="","",J411="","",TRUE, IF(J411-I411-TIME(0,30,0) &lt; 0, "Erroné", J411-I411-TIME(0,30,0)))</f>
        <v/>
      </c>
      <c r="M411" s="4" t="s">
        <v>6</v>
      </c>
      <c r="N411" s="4" t="s">
        <v>537</v>
      </c>
      <c r="R411" s="5"/>
      <c r="S411" s="5"/>
    </row>
    <row r="412" spans="1:20" x14ac:dyDescent="0.2">
      <c r="A412" t="s">
        <v>531</v>
      </c>
      <c r="B412" t="s">
        <v>532</v>
      </c>
      <c r="C412" s="2">
        <v>45049</v>
      </c>
      <c r="D412" t="s">
        <v>10</v>
      </c>
      <c r="E412" s="5" t="s">
        <v>538</v>
      </c>
      <c r="F412" s="5">
        <v>0.99998842592592585</v>
      </c>
      <c r="G412" t="s">
        <v>4</v>
      </c>
      <c r="H412" t="s">
        <v>5</v>
      </c>
      <c r="I412" s="5"/>
      <c r="K412" s="5" t="str" cm="1">
        <f t="array" ref="K412">_xlfn.IFS(I412="","",J412="","",TRUE, IF(J412-I412-TIME(0,30,0) &lt; 0, "Erroné", J412-I412-TIME(0,30,0)))</f>
        <v/>
      </c>
      <c r="M412" s="4" t="s">
        <v>538</v>
      </c>
      <c r="N412" s="4" t="s">
        <v>6</v>
      </c>
      <c r="R412" s="5"/>
      <c r="S412" s="5"/>
      <c r="T412" s="8"/>
    </row>
    <row r="413" spans="1:20" x14ac:dyDescent="0.2">
      <c r="A413" t="s">
        <v>531</v>
      </c>
      <c r="B413" t="s">
        <v>532</v>
      </c>
      <c r="C413" s="2">
        <v>45050</v>
      </c>
      <c r="D413" t="s">
        <v>13</v>
      </c>
      <c r="E413" s="5">
        <v>0</v>
      </c>
      <c r="F413" s="5" t="s">
        <v>539</v>
      </c>
      <c r="G413" t="s">
        <v>4</v>
      </c>
      <c r="H413" t="s">
        <v>5</v>
      </c>
      <c r="I413" s="5"/>
      <c r="K413" s="5" t="str" cm="1">
        <f t="array" ref="K413">_xlfn.IFS(I413="","",J413="","",TRUE, IF(J413-I413-TIME(0,30,0) &lt; 0, "Erroné", J413-I413-TIME(0,30,0)))</f>
        <v/>
      </c>
      <c r="M413" s="4" t="s">
        <v>6</v>
      </c>
      <c r="N413" s="4" t="s">
        <v>539</v>
      </c>
      <c r="R413" s="5"/>
      <c r="S413" s="5"/>
    </row>
    <row r="414" spans="1:20" x14ac:dyDescent="0.2">
      <c r="A414" t="s">
        <v>531</v>
      </c>
      <c r="B414" t="s">
        <v>532</v>
      </c>
      <c r="C414" s="2">
        <v>45050</v>
      </c>
      <c r="D414" t="s">
        <v>13</v>
      </c>
      <c r="E414" s="5" t="s">
        <v>540</v>
      </c>
      <c r="F414" s="5">
        <v>0.99998842592592585</v>
      </c>
      <c r="G414" t="s">
        <v>4</v>
      </c>
      <c r="H414" t="s">
        <v>5</v>
      </c>
      <c r="I414" s="5"/>
      <c r="K414" s="5" t="str" cm="1">
        <f t="array" ref="K414">_xlfn.IFS(I414="","",J414="","",TRUE, IF(J414-I414-TIME(0,30,0) &lt; 0, "Erroné", J414-I414-TIME(0,30,0)))</f>
        <v/>
      </c>
      <c r="M414" s="4" t="s">
        <v>540</v>
      </c>
      <c r="N414" s="4" t="s">
        <v>6</v>
      </c>
      <c r="R414" s="5"/>
      <c r="S414" s="5"/>
      <c r="T414" s="3"/>
    </row>
    <row r="415" spans="1:20" x14ac:dyDescent="0.2">
      <c r="A415" t="s">
        <v>531</v>
      </c>
      <c r="B415" t="s">
        <v>532</v>
      </c>
      <c r="C415" s="2">
        <v>45051</v>
      </c>
      <c r="D415" t="s">
        <v>16</v>
      </c>
      <c r="E415" s="5">
        <v>0</v>
      </c>
      <c r="F415" s="5" t="s">
        <v>541</v>
      </c>
      <c r="G415" t="s">
        <v>4</v>
      </c>
      <c r="H415" t="s">
        <v>5</v>
      </c>
      <c r="I415" s="5"/>
      <c r="K415" s="5" t="str" cm="1">
        <f t="array" ref="K415">_xlfn.IFS(I415="","",J415="","",TRUE, IF(J415-I415-TIME(0,30,0) &lt; 0, "Erroné", J415-I415-TIME(0,30,0)))</f>
        <v/>
      </c>
      <c r="M415" s="4" t="s">
        <v>6</v>
      </c>
      <c r="N415" s="4" t="s">
        <v>541</v>
      </c>
      <c r="R415" s="5"/>
      <c r="S415" s="5"/>
    </row>
    <row r="416" spans="1:20" x14ac:dyDescent="0.2">
      <c r="A416" t="s">
        <v>531</v>
      </c>
      <c r="B416" t="s">
        <v>532</v>
      </c>
      <c r="C416" s="2">
        <v>45051</v>
      </c>
      <c r="D416" t="s">
        <v>16</v>
      </c>
      <c r="E416" s="5" t="s">
        <v>542</v>
      </c>
      <c r="F416" s="5">
        <v>0.99998842592592585</v>
      </c>
      <c r="G416" t="s">
        <v>4</v>
      </c>
      <c r="H416" t="s">
        <v>5</v>
      </c>
      <c r="I416" s="5"/>
      <c r="K416" s="5" t="str" cm="1">
        <f t="array" ref="K416">_xlfn.IFS(I416="","",J416="","",TRUE, IF(J416-I416-TIME(0,30,0) &lt; 0, "Erroné", J416-I416-TIME(0,30,0)))</f>
        <v/>
      </c>
      <c r="M416" s="4" t="s">
        <v>542</v>
      </c>
      <c r="N416" s="4" t="s">
        <v>6</v>
      </c>
      <c r="R416" s="5"/>
      <c r="S416" s="5"/>
      <c r="T416" s="3"/>
    </row>
    <row r="417" spans="1:20" x14ac:dyDescent="0.2">
      <c r="A417" t="s">
        <v>531</v>
      </c>
      <c r="B417" t="s">
        <v>532</v>
      </c>
      <c r="C417" s="2">
        <v>45052</v>
      </c>
      <c r="D417" t="s">
        <v>19</v>
      </c>
      <c r="E417" s="5">
        <v>0</v>
      </c>
      <c r="F417" s="5" t="s">
        <v>543</v>
      </c>
      <c r="G417" t="s">
        <v>4</v>
      </c>
      <c r="H417" t="s">
        <v>5</v>
      </c>
      <c r="I417" s="5"/>
      <c r="K417" s="5" t="str" cm="1">
        <f t="array" ref="K417">_xlfn.IFS(I417="","",J417="","",TRUE, IF(J417-I417-TIME(0,30,0) &lt; 0, "Erroné", J417-I417-TIME(0,30,0)))</f>
        <v/>
      </c>
      <c r="M417" s="4" t="s">
        <v>6</v>
      </c>
      <c r="N417" s="4" t="s">
        <v>543</v>
      </c>
      <c r="R417" s="5"/>
      <c r="S417" s="5"/>
    </row>
    <row r="418" spans="1:20" x14ac:dyDescent="0.2">
      <c r="A418" t="s">
        <v>531</v>
      </c>
      <c r="B418" t="s">
        <v>532</v>
      </c>
      <c r="C418" s="2">
        <v>45053</v>
      </c>
      <c r="D418" t="s">
        <v>22</v>
      </c>
      <c r="E418" s="5" t="s">
        <v>6</v>
      </c>
      <c r="F418" s="5" t="s">
        <v>6</v>
      </c>
      <c r="G418" t="s">
        <v>4</v>
      </c>
      <c r="H418" t="s">
        <v>5</v>
      </c>
      <c r="I418" s="5"/>
      <c r="K418" s="5" t="str" cm="1">
        <f t="array" ref="K418">_xlfn.IFS(I418="","",J418="","",TRUE, IF(J418-I418-TIME(0,30,0) &lt; 0, "Erroné", J418-I418-TIME(0,30,0)))</f>
        <v/>
      </c>
      <c r="M418" s="4" t="s">
        <v>6</v>
      </c>
      <c r="N418" s="4" t="s">
        <v>6</v>
      </c>
      <c r="R418" s="5"/>
      <c r="S418" s="5"/>
    </row>
    <row r="419" spans="1:20" x14ac:dyDescent="0.2">
      <c r="A419" t="s">
        <v>531</v>
      </c>
      <c r="B419" t="s">
        <v>532</v>
      </c>
      <c r="C419" s="2">
        <v>45054</v>
      </c>
      <c r="D419" t="s">
        <v>2</v>
      </c>
      <c r="E419" s="5" t="s">
        <v>6</v>
      </c>
      <c r="F419" s="5" t="s">
        <v>6</v>
      </c>
      <c r="G419" t="s">
        <v>4</v>
      </c>
      <c r="H419" t="s">
        <v>5</v>
      </c>
      <c r="I419" s="5"/>
      <c r="K419" s="5" t="str" cm="1">
        <f t="array" ref="K419">_xlfn.IFS(I419="","",J419="","",TRUE, IF(J419-I419-TIME(0,30,0) &lt; 0, "Erroné", J419-I419-TIME(0,30,0)))</f>
        <v/>
      </c>
      <c r="M419" s="4" t="s">
        <v>6</v>
      </c>
      <c r="N419" s="4" t="s">
        <v>6</v>
      </c>
      <c r="R419" s="5"/>
      <c r="S419" s="5"/>
    </row>
    <row r="420" spans="1:20" x14ac:dyDescent="0.2">
      <c r="A420" t="s">
        <v>531</v>
      </c>
      <c r="B420" t="s">
        <v>532</v>
      </c>
      <c r="C420" s="2">
        <v>45055</v>
      </c>
      <c r="D420" t="s">
        <v>7</v>
      </c>
      <c r="E420" s="5" t="s">
        <v>544</v>
      </c>
      <c r="F420" s="5" t="s">
        <v>545</v>
      </c>
      <c r="G420" t="s">
        <v>4</v>
      </c>
      <c r="H420" t="s">
        <v>5</v>
      </c>
      <c r="I420" s="5"/>
      <c r="K420" s="5" t="str" cm="1">
        <f t="array" ref="K420">_xlfn.IFS(I420="","",J420="","",TRUE, IF(J420-I420-TIME(0,30,0) &lt; 0, "Erroné", J420-I420-TIME(0,30,0)))</f>
        <v/>
      </c>
      <c r="M420" s="4" t="s">
        <v>544</v>
      </c>
      <c r="N420" s="4" t="s">
        <v>545</v>
      </c>
      <c r="R420" s="5"/>
      <c r="S420" s="5"/>
      <c r="T420" s="8"/>
    </row>
    <row r="421" spans="1:20" x14ac:dyDescent="0.2">
      <c r="A421" t="s">
        <v>531</v>
      </c>
      <c r="B421" t="s">
        <v>532</v>
      </c>
      <c r="C421" s="2">
        <v>45056</v>
      </c>
      <c r="D421" t="s">
        <v>10</v>
      </c>
      <c r="E421" s="5" t="s">
        <v>546</v>
      </c>
      <c r="F421" s="5" t="s">
        <v>547</v>
      </c>
      <c r="G421" t="s">
        <v>4</v>
      </c>
      <c r="H421" t="s">
        <v>5</v>
      </c>
      <c r="I421" s="5"/>
      <c r="K421" s="5" t="str" cm="1">
        <f t="array" ref="K421">_xlfn.IFS(I421="","",J421="","",TRUE, IF(J421-I421-TIME(0,30,0) &lt; 0, "Erroné", J421-I421-TIME(0,30,0)))</f>
        <v/>
      </c>
      <c r="M421" s="4" t="s">
        <v>546</v>
      </c>
      <c r="N421" s="4" t="s">
        <v>547</v>
      </c>
      <c r="R421" s="5"/>
      <c r="S421" s="5"/>
      <c r="T421" s="3"/>
    </row>
    <row r="422" spans="1:20" x14ac:dyDescent="0.2">
      <c r="A422" t="s">
        <v>531</v>
      </c>
      <c r="B422" t="s">
        <v>532</v>
      </c>
      <c r="C422" s="2">
        <v>45057</v>
      </c>
      <c r="D422" t="s">
        <v>13</v>
      </c>
      <c r="E422" s="5" t="s">
        <v>548</v>
      </c>
      <c r="F422" s="5" t="s">
        <v>549</v>
      </c>
      <c r="G422" t="s">
        <v>4</v>
      </c>
      <c r="H422" t="s">
        <v>5</v>
      </c>
      <c r="I422" s="5"/>
      <c r="K422" s="5" t="str" cm="1">
        <f t="array" ref="K422">_xlfn.IFS(I422="","",J422="","",TRUE, IF(J422-I422-TIME(0,30,0) &lt; 0, "Erroné", J422-I422-TIME(0,30,0)))</f>
        <v/>
      </c>
      <c r="M422" s="4" t="s">
        <v>548</v>
      </c>
      <c r="N422" s="4" t="s">
        <v>549</v>
      </c>
      <c r="R422" s="5"/>
      <c r="S422" s="5"/>
      <c r="T422" s="8"/>
    </row>
    <row r="423" spans="1:20" x14ac:dyDescent="0.2">
      <c r="A423" t="s">
        <v>531</v>
      </c>
      <c r="B423" t="s">
        <v>532</v>
      </c>
      <c r="C423" s="2">
        <v>45058</v>
      </c>
      <c r="D423" t="s">
        <v>16</v>
      </c>
      <c r="E423" s="5" t="s">
        <v>298</v>
      </c>
      <c r="F423" s="5" t="s">
        <v>6</v>
      </c>
      <c r="G423" t="s">
        <v>4</v>
      </c>
      <c r="H423" t="s">
        <v>5</v>
      </c>
      <c r="I423" s="5"/>
      <c r="K423" s="5" t="str" cm="1">
        <f t="array" ref="K423">_xlfn.IFS(I423="","",J423="","",TRUE, IF(J423-I423-TIME(0,30,0) &lt; 0, "Erroné", J423-I423-TIME(0,30,0)))</f>
        <v/>
      </c>
      <c r="M423" s="4" t="s">
        <v>298</v>
      </c>
      <c r="N423" s="4" t="s">
        <v>6</v>
      </c>
      <c r="R423" s="5"/>
      <c r="S423" s="5"/>
      <c r="T423" s="8"/>
    </row>
    <row r="424" spans="1:20" x14ac:dyDescent="0.2">
      <c r="A424" t="s">
        <v>550</v>
      </c>
      <c r="B424" t="s">
        <v>551</v>
      </c>
      <c r="C424" s="2">
        <v>45047</v>
      </c>
      <c r="D424" t="s">
        <v>2</v>
      </c>
      <c r="E424" s="5" t="s">
        <v>6</v>
      </c>
      <c r="F424" s="5" t="s">
        <v>6</v>
      </c>
      <c r="G424" t="s">
        <v>4</v>
      </c>
      <c r="H424" t="s">
        <v>5</v>
      </c>
      <c r="I424" s="5"/>
      <c r="K424" s="5" t="str" cm="1">
        <f t="array" ref="K424">_xlfn.IFS(I424="","",J424="","",TRUE, IF(J424-I424-TIME(0,30,0) &lt; 0, "Erroné", J424-I424-TIME(0,30,0)))</f>
        <v/>
      </c>
      <c r="M424" s="4" t="s">
        <v>6</v>
      </c>
      <c r="N424" s="4" t="s">
        <v>6</v>
      </c>
      <c r="R424" s="5"/>
      <c r="S424" s="5"/>
    </row>
    <row r="425" spans="1:20" x14ac:dyDescent="0.2">
      <c r="A425" t="s">
        <v>550</v>
      </c>
      <c r="B425" t="s">
        <v>551</v>
      </c>
      <c r="C425" s="2">
        <v>45048</v>
      </c>
      <c r="D425" t="s">
        <v>7</v>
      </c>
      <c r="E425" s="5" t="s">
        <v>6</v>
      </c>
      <c r="F425" s="5" t="s">
        <v>6</v>
      </c>
      <c r="G425" t="s">
        <v>4</v>
      </c>
      <c r="H425" t="s">
        <v>5</v>
      </c>
      <c r="I425" s="5"/>
      <c r="K425" s="5" t="str" cm="1">
        <f t="array" ref="K425">_xlfn.IFS(I425="","",J425="","",TRUE, IF(J425-I425-TIME(0,30,0) &lt; 0, "Erroné", J425-I425-TIME(0,30,0)))</f>
        <v/>
      </c>
      <c r="M425" s="4" t="s">
        <v>6</v>
      </c>
      <c r="N425" s="4" t="s">
        <v>6</v>
      </c>
      <c r="R425" s="5"/>
      <c r="S425" s="5"/>
    </row>
    <row r="426" spans="1:20" x14ac:dyDescent="0.2">
      <c r="A426" t="s">
        <v>550</v>
      </c>
      <c r="B426" t="s">
        <v>551</v>
      </c>
      <c r="C426" s="2">
        <v>45049</v>
      </c>
      <c r="D426" t="s">
        <v>10</v>
      </c>
      <c r="E426" s="5" t="s">
        <v>6</v>
      </c>
      <c r="F426" s="5" t="s">
        <v>6</v>
      </c>
      <c r="G426" t="s">
        <v>4</v>
      </c>
      <c r="H426" t="s">
        <v>5</v>
      </c>
      <c r="I426" s="5"/>
      <c r="K426" s="5" t="str" cm="1">
        <f t="array" ref="K426">_xlfn.IFS(I426="","",J426="","",TRUE, IF(J426-I426-TIME(0,30,0) &lt; 0, "Erroné", J426-I426-TIME(0,30,0)))</f>
        <v/>
      </c>
      <c r="M426" s="4" t="s">
        <v>6</v>
      </c>
      <c r="N426" s="4" t="s">
        <v>6</v>
      </c>
      <c r="R426" s="5"/>
      <c r="S426" s="5"/>
    </row>
    <row r="427" spans="1:20" x14ac:dyDescent="0.2">
      <c r="A427" t="s">
        <v>550</v>
      </c>
      <c r="B427" t="s">
        <v>551</v>
      </c>
      <c r="C427" s="2">
        <v>45050</v>
      </c>
      <c r="D427" t="s">
        <v>13</v>
      </c>
      <c r="E427" s="5" t="s">
        <v>6</v>
      </c>
      <c r="F427" s="5" t="s">
        <v>6</v>
      </c>
      <c r="G427" t="s">
        <v>4</v>
      </c>
      <c r="H427" t="s">
        <v>5</v>
      </c>
      <c r="I427" s="5"/>
      <c r="K427" s="5" t="str" cm="1">
        <f t="array" ref="K427">_xlfn.IFS(I427="","",J427="","",TRUE, IF(J427-I427-TIME(0,30,0) &lt; 0, "Erroné", J427-I427-TIME(0,30,0)))</f>
        <v/>
      </c>
      <c r="M427" s="4" t="s">
        <v>6</v>
      </c>
      <c r="N427" s="4" t="s">
        <v>6</v>
      </c>
      <c r="R427" s="5"/>
      <c r="S427" s="5"/>
    </row>
    <row r="428" spans="1:20" x14ac:dyDescent="0.2">
      <c r="A428" t="s">
        <v>550</v>
      </c>
      <c r="B428" t="s">
        <v>551</v>
      </c>
      <c r="C428" s="2">
        <v>45051</v>
      </c>
      <c r="D428" t="s">
        <v>16</v>
      </c>
      <c r="E428" s="5" t="s">
        <v>6</v>
      </c>
      <c r="F428" s="5" t="s">
        <v>6</v>
      </c>
      <c r="G428" t="s">
        <v>4</v>
      </c>
      <c r="H428" t="s">
        <v>5</v>
      </c>
      <c r="I428" s="5"/>
      <c r="K428" s="5" t="str" cm="1">
        <f t="array" ref="K428">_xlfn.IFS(I428="","",J428="","",TRUE, IF(J428-I428-TIME(0,30,0) &lt; 0, "Erroné", J428-I428-TIME(0,30,0)))</f>
        <v/>
      </c>
      <c r="M428" s="4" t="s">
        <v>6</v>
      </c>
      <c r="N428" s="4" t="s">
        <v>6</v>
      </c>
      <c r="R428" s="5"/>
      <c r="S428" s="5"/>
    </row>
    <row r="429" spans="1:20" x14ac:dyDescent="0.2">
      <c r="A429" t="s">
        <v>550</v>
      </c>
      <c r="B429" t="s">
        <v>551</v>
      </c>
      <c r="C429" s="2">
        <v>45052</v>
      </c>
      <c r="D429" t="s">
        <v>19</v>
      </c>
      <c r="E429" s="5" t="s">
        <v>6</v>
      </c>
      <c r="F429" s="5" t="s">
        <v>6</v>
      </c>
      <c r="G429" t="s">
        <v>4</v>
      </c>
      <c r="H429" t="s">
        <v>5</v>
      </c>
      <c r="I429" s="5"/>
      <c r="K429" s="5" t="str" cm="1">
        <f t="array" ref="K429">_xlfn.IFS(I429="","",J429="","",TRUE, IF(J429-I429-TIME(0,30,0) &lt; 0, "Erroné", J429-I429-TIME(0,30,0)))</f>
        <v/>
      </c>
      <c r="M429" s="4" t="s">
        <v>6</v>
      </c>
      <c r="N429" s="4" t="s">
        <v>6</v>
      </c>
      <c r="R429" s="5"/>
      <c r="S429" s="5"/>
    </row>
    <row r="430" spans="1:20" x14ac:dyDescent="0.2">
      <c r="A430" t="s">
        <v>550</v>
      </c>
      <c r="B430" t="s">
        <v>551</v>
      </c>
      <c r="C430" s="2">
        <v>45053</v>
      </c>
      <c r="D430" t="s">
        <v>22</v>
      </c>
      <c r="E430" s="5" t="s">
        <v>6</v>
      </c>
      <c r="F430" s="5" t="s">
        <v>6</v>
      </c>
      <c r="G430" t="s">
        <v>4</v>
      </c>
      <c r="H430" t="s">
        <v>5</v>
      </c>
      <c r="I430" s="5"/>
      <c r="K430" s="5" t="str" cm="1">
        <f t="array" ref="K430">_xlfn.IFS(I430="","",J430="","",TRUE, IF(J430-I430-TIME(0,30,0) &lt; 0, "Erroné", J430-I430-TIME(0,30,0)))</f>
        <v/>
      </c>
      <c r="M430" s="4" t="s">
        <v>6</v>
      </c>
      <c r="N430" s="4" t="s">
        <v>6</v>
      </c>
      <c r="R430" s="5"/>
      <c r="S430" s="5"/>
    </row>
    <row r="431" spans="1:20" x14ac:dyDescent="0.2">
      <c r="A431" t="s">
        <v>550</v>
      </c>
      <c r="B431" t="s">
        <v>551</v>
      </c>
      <c r="C431" s="2">
        <v>45054</v>
      </c>
      <c r="D431" t="s">
        <v>2</v>
      </c>
      <c r="E431" s="5" t="s">
        <v>6</v>
      </c>
      <c r="F431" s="5" t="s">
        <v>6</v>
      </c>
      <c r="G431" t="s">
        <v>4</v>
      </c>
      <c r="H431" t="s">
        <v>5</v>
      </c>
      <c r="I431" s="5"/>
      <c r="K431" s="5" t="str" cm="1">
        <f t="array" ref="K431">_xlfn.IFS(I431="","",J431="","",TRUE, IF(J431-I431-TIME(0,30,0) &lt; 0, "Erroné", J431-I431-TIME(0,30,0)))</f>
        <v/>
      </c>
      <c r="M431" s="4" t="s">
        <v>6</v>
      </c>
      <c r="N431" s="4" t="s">
        <v>6</v>
      </c>
      <c r="R431" s="5"/>
      <c r="S431" s="5"/>
    </row>
    <row r="432" spans="1:20" x14ac:dyDescent="0.2">
      <c r="A432" t="s">
        <v>550</v>
      </c>
      <c r="B432" t="s">
        <v>551</v>
      </c>
      <c r="C432" s="2">
        <v>45055</v>
      </c>
      <c r="D432" t="s">
        <v>7</v>
      </c>
      <c r="E432" s="5" t="s">
        <v>6</v>
      </c>
      <c r="F432" s="5" t="s">
        <v>6</v>
      </c>
      <c r="G432" t="s">
        <v>4</v>
      </c>
      <c r="H432" t="s">
        <v>5</v>
      </c>
      <c r="I432" s="5"/>
      <c r="K432" s="5" t="str" cm="1">
        <f t="array" ref="K432">_xlfn.IFS(I432="","",J432="","",TRUE, IF(J432-I432-TIME(0,30,0) &lt; 0, "Erroné", J432-I432-TIME(0,30,0)))</f>
        <v/>
      </c>
      <c r="M432" s="4" t="s">
        <v>6</v>
      </c>
      <c r="N432" s="4" t="s">
        <v>6</v>
      </c>
      <c r="R432" s="5"/>
      <c r="S432" s="5"/>
    </row>
    <row r="433" spans="1:20" x14ac:dyDescent="0.2">
      <c r="A433" t="s">
        <v>550</v>
      </c>
      <c r="B433" t="s">
        <v>551</v>
      </c>
      <c r="C433" s="2">
        <v>45056</v>
      </c>
      <c r="D433" t="s">
        <v>10</v>
      </c>
      <c r="E433" s="5" t="s">
        <v>6</v>
      </c>
      <c r="F433" s="5" t="s">
        <v>6</v>
      </c>
      <c r="G433" t="s">
        <v>4</v>
      </c>
      <c r="H433" t="s">
        <v>5</v>
      </c>
      <c r="I433" s="5"/>
      <c r="K433" s="5" t="str" cm="1">
        <f t="array" ref="K433">_xlfn.IFS(I433="","",J433="","",TRUE, IF(J433-I433-TIME(0,30,0) &lt; 0, "Erroné", J433-I433-TIME(0,30,0)))</f>
        <v/>
      </c>
      <c r="M433" s="4" t="s">
        <v>6</v>
      </c>
      <c r="N433" s="4" t="s">
        <v>6</v>
      </c>
      <c r="R433" s="5"/>
      <c r="S433" s="5"/>
    </row>
    <row r="434" spans="1:20" x14ac:dyDescent="0.2">
      <c r="A434" t="s">
        <v>550</v>
      </c>
      <c r="B434" t="s">
        <v>551</v>
      </c>
      <c r="C434" s="2">
        <v>45057</v>
      </c>
      <c r="D434" t="s">
        <v>13</v>
      </c>
      <c r="E434" s="5" t="s">
        <v>6</v>
      </c>
      <c r="F434" s="5" t="s">
        <v>6</v>
      </c>
      <c r="G434" t="s">
        <v>4</v>
      </c>
      <c r="H434" t="s">
        <v>5</v>
      </c>
      <c r="I434" s="5"/>
      <c r="K434" s="5" t="str" cm="1">
        <f t="array" ref="K434">_xlfn.IFS(I434="","",J434="","",TRUE, IF(J434-I434-TIME(0,30,0) &lt; 0, "Erroné", J434-I434-TIME(0,30,0)))</f>
        <v/>
      </c>
      <c r="M434" s="4" t="s">
        <v>6</v>
      </c>
      <c r="N434" s="4" t="s">
        <v>6</v>
      </c>
      <c r="R434" s="5"/>
      <c r="S434" s="5"/>
    </row>
    <row r="435" spans="1:20" x14ac:dyDescent="0.2">
      <c r="A435" t="s">
        <v>550</v>
      </c>
      <c r="B435" t="s">
        <v>551</v>
      </c>
      <c r="C435" s="2">
        <v>45058</v>
      </c>
      <c r="D435" t="s">
        <v>16</v>
      </c>
      <c r="E435" s="5" t="s">
        <v>6</v>
      </c>
      <c r="F435" s="5" t="s">
        <v>6</v>
      </c>
      <c r="G435" t="s">
        <v>4</v>
      </c>
      <c r="H435" t="s">
        <v>5</v>
      </c>
      <c r="I435" s="5"/>
      <c r="K435" s="5" t="str" cm="1">
        <f t="array" ref="K435">_xlfn.IFS(I435="","",J435="","",TRUE, IF(J435-I435-TIME(0,30,0) &lt; 0, "Erroné", J435-I435-TIME(0,30,0)))</f>
        <v/>
      </c>
      <c r="M435" s="4" t="s">
        <v>6</v>
      </c>
      <c r="N435" s="4" t="s">
        <v>6</v>
      </c>
      <c r="R435" s="5"/>
      <c r="S435" s="5"/>
    </row>
    <row r="436" spans="1:20" x14ac:dyDescent="0.2">
      <c r="A436" t="s">
        <v>552</v>
      </c>
      <c r="B436" t="s">
        <v>553</v>
      </c>
      <c r="C436" s="2">
        <v>45047</v>
      </c>
      <c r="D436" t="s">
        <v>2</v>
      </c>
      <c r="E436" s="5" t="s">
        <v>554</v>
      </c>
      <c r="F436" s="5" t="s">
        <v>555</v>
      </c>
      <c r="G436" t="s">
        <v>4</v>
      </c>
      <c r="H436" t="s">
        <v>5</v>
      </c>
      <c r="I436" s="5"/>
      <c r="K436" s="5" t="str" cm="1">
        <f t="array" ref="K436">_xlfn.IFS(I436="","",J436="","",TRUE, IF(J436-I436-TIME(0,30,0) &lt; 0, "Erroné", J436-I436-TIME(0,30,0)))</f>
        <v/>
      </c>
      <c r="M436" s="4" t="s">
        <v>554</v>
      </c>
      <c r="N436" s="4" t="s">
        <v>555</v>
      </c>
      <c r="R436" s="5"/>
      <c r="S436" s="5"/>
      <c r="T436" s="8"/>
    </row>
    <row r="437" spans="1:20" x14ac:dyDescent="0.2">
      <c r="A437" t="s">
        <v>552</v>
      </c>
      <c r="B437" t="s">
        <v>553</v>
      </c>
      <c r="C437" s="2">
        <v>45048</v>
      </c>
      <c r="D437" t="s">
        <v>7</v>
      </c>
      <c r="E437" s="5" t="s">
        <v>556</v>
      </c>
      <c r="F437" s="5" t="s">
        <v>557</v>
      </c>
      <c r="G437" t="s">
        <v>4</v>
      </c>
      <c r="H437" t="s">
        <v>5</v>
      </c>
      <c r="I437" s="5"/>
      <c r="K437" s="5" t="str" cm="1">
        <f t="array" ref="K437">_xlfn.IFS(I437="","",J437="","",TRUE, IF(J437-I437-TIME(0,30,0) &lt; 0, "Erroné", J437-I437-TIME(0,30,0)))</f>
        <v/>
      </c>
      <c r="M437" s="4" t="s">
        <v>556</v>
      </c>
      <c r="N437" s="4" t="s">
        <v>557</v>
      </c>
      <c r="R437" s="5"/>
      <c r="S437" s="5"/>
      <c r="T437" s="8"/>
    </row>
    <row r="438" spans="1:20" x14ac:dyDescent="0.2">
      <c r="A438" t="s">
        <v>552</v>
      </c>
      <c r="B438" t="s">
        <v>553</v>
      </c>
      <c r="C438" s="2">
        <v>45049</v>
      </c>
      <c r="D438" t="s">
        <v>10</v>
      </c>
      <c r="E438" s="5" t="s">
        <v>558</v>
      </c>
      <c r="F438" s="5" t="s">
        <v>157</v>
      </c>
      <c r="G438" t="s">
        <v>4</v>
      </c>
      <c r="H438" t="s">
        <v>5</v>
      </c>
      <c r="I438" s="5"/>
      <c r="K438" s="5" t="str" cm="1">
        <f t="array" ref="K438">_xlfn.IFS(I438="","",J438="","",TRUE, IF(J438-I438-TIME(0,30,0) &lt; 0, "Erroné", J438-I438-TIME(0,30,0)))</f>
        <v/>
      </c>
      <c r="M438" s="4" t="s">
        <v>558</v>
      </c>
      <c r="N438" s="4" t="s">
        <v>157</v>
      </c>
      <c r="R438" s="5"/>
      <c r="S438" s="5"/>
      <c r="T438" s="8"/>
    </row>
    <row r="439" spans="1:20" x14ac:dyDescent="0.2">
      <c r="A439" t="s">
        <v>552</v>
      </c>
      <c r="B439" t="s">
        <v>553</v>
      </c>
      <c r="C439" s="2">
        <v>45050</v>
      </c>
      <c r="D439" t="s">
        <v>13</v>
      </c>
      <c r="E439" s="5" t="s">
        <v>355</v>
      </c>
      <c r="F439" s="5" t="s">
        <v>559</v>
      </c>
      <c r="G439" t="s">
        <v>4</v>
      </c>
      <c r="H439" t="s">
        <v>5</v>
      </c>
      <c r="I439" s="5"/>
      <c r="K439" s="5" t="str" cm="1">
        <f t="array" ref="K439">_xlfn.IFS(I439="","",J439="","",TRUE, IF(J439-I439-TIME(0,30,0) &lt; 0, "Erroné", J439-I439-TIME(0,30,0)))</f>
        <v/>
      </c>
      <c r="M439" s="4" t="s">
        <v>355</v>
      </c>
      <c r="N439" s="4" t="s">
        <v>559</v>
      </c>
      <c r="R439" s="5"/>
      <c r="S439" s="5"/>
      <c r="T439" s="8"/>
    </row>
    <row r="440" spans="1:20" x14ac:dyDescent="0.2">
      <c r="A440" t="s">
        <v>552</v>
      </c>
      <c r="B440" t="s">
        <v>553</v>
      </c>
      <c r="C440" s="2">
        <v>45051</v>
      </c>
      <c r="D440" t="s">
        <v>16</v>
      </c>
      <c r="E440" s="5" t="s">
        <v>560</v>
      </c>
      <c r="F440" s="5" t="s">
        <v>401</v>
      </c>
      <c r="G440" t="s">
        <v>4</v>
      </c>
      <c r="H440" t="s">
        <v>5</v>
      </c>
      <c r="I440" s="5"/>
      <c r="K440" s="5" t="str" cm="1">
        <f t="array" ref="K440">_xlfn.IFS(I440="","",J440="","",TRUE, IF(J440-I440-TIME(0,30,0) &lt; 0, "Erroné", J440-I440-TIME(0,30,0)))</f>
        <v/>
      </c>
      <c r="M440" s="4" t="s">
        <v>560</v>
      </c>
      <c r="N440" s="4" t="s">
        <v>401</v>
      </c>
      <c r="R440" s="5"/>
      <c r="S440" s="5"/>
      <c r="T440" s="8"/>
    </row>
    <row r="441" spans="1:20" x14ac:dyDescent="0.2">
      <c r="A441" t="s">
        <v>552</v>
      </c>
      <c r="B441" t="s">
        <v>553</v>
      </c>
      <c r="C441" s="2">
        <v>45052</v>
      </c>
      <c r="D441" t="s">
        <v>19</v>
      </c>
      <c r="E441" s="5" t="s">
        <v>561</v>
      </c>
      <c r="F441" s="5" t="s">
        <v>562</v>
      </c>
      <c r="G441" t="s">
        <v>4</v>
      </c>
      <c r="H441" t="s">
        <v>5</v>
      </c>
      <c r="I441" s="5"/>
      <c r="K441" s="5" t="str" cm="1">
        <f t="array" ref="K441">_xlfn.IFS(I441="","",J441="","",TRUE, IF(J441-I441-TIME(0,30,0) &lt; 0, "Erroné", J441-I441-TIME(0,30,0)))</f>
        <v/>
      </c>
      <c r="M441" s="4" t="s">
        <v>561</v>
      </c>
      <c r="N441" s="4" t="s">
        <v>562</v>
      </c>
      <c r="R441" s="5"/>
      <c r="S441" s="5"/>
      <c r="T441" s="8"/>
    </row>
    <row r="442" spans="1:20" x14ac:dyDescent="0.2">
      <c r="A442" t="s">
        <v>552</v>
      </c>
      <c r="B442" t="s">
        <v>553</v>
      </c>
      <c r="C442" s="2">
        <v>45053</v>
      </c>
      <c r="D442" t="s">
        <v>22</v>
      </c>
      <c r="E442" s="5" t="s">
        <v>563</v>
      </c>
      <c r="F442" s="5">
        <v>0.99998842592592585</v>
      </c>
      <c r="G442" t="s">
        <v>4</v>
      </c>
      <c r="H442" t="s">
        <v>5</v>
      </c>
      <c r="I442" s="5"/>
      <c r="K442" s="5" t="str" cm="1">
        <f t="array" ref="K442">_xlfn.IFS(I442="","",J442="","",TRUE, IF(J442-I442-TIME(0,30,0) &lt; 0, "Erroné", J442-I442-TIME(0,30,0)))</f>
        <v/>
      </c>
      <c r="M442" s="4" t="s">
        <v>563</v>
      </c>
      <c r="N442" s="4" t="s">
        <v>6</v>
      </c>
      <c r="R442" s="5"/>
      <c r="S442" s="5"/>
      <c r="T442" s="8"/>
    </row>
    <row r="443" spans="1:20" x14ac:dyDescent="0.2">
      <c r="A443" t="s">
        <v>552</v>
      </c>
      <c r="B443" t="s">
        <v>553</v>
      </c>
      <c r="C443" s="2">
        <v>45054</v>
      </c>
      <c r="D443" t="s">
        <v>2</v>
      </c>
      <c r="E443" s="5">
        <v>0</v>
      </c>
      <c r="F443" s="5" t="s">
        <v>564</v>
      </c>
      <c r="G443" t="s">
        <v>4</v>
      </c>
      <c r="H443" t="s">
        <v>5</v>
      </c>
      <c r="I443" s="5"/>
      <c r="K443" s="5" t="str" cm="1">
        <f t="array" ref="K443">_xlfn.IFS(I443="","",J443="","",TRUE, IF(J443-I443-TIME(0,30,0) &lt; 0, "Erroné", J443-I443-TIME(0,30,0)))</f>
        <v/>
      </c>
      <c r="M443" s="4" t="s">
        <v>6</v>
      </c>
      <c r="N443" s="4" t="s">
        <v>564</v>
      </c>
      <c r="R443" s="5"/>
      <c r="S443" s="5"/>
    </row>
    <row r="444" spans="1:20" x14ac:dyDescent="0.2">
      <c r="A444" t="s">
        <v>552</v>
      </c>
      <c r="B444" t="s">
        <v>553</v>
      </c>
      <c r="C444" s="2">
        <v>45054</v>
      </c>
      <c r="D444" t="s">
        <v>2</v>
      </c>
      <c r="E444" s="5" t="s">
        <v>565</v>
      </c>
      <c r="F444" s="5">
        <v>0.99998842592592585</v>
      </c>
      <c r="G444" t="s">
        <v>4</v>
      </c>
      <c r="H444" t="s">
        <v>5</v>
      </c>
      <c r="I444" s="5"/>
      <c r="K444" s="5" t="str" cm="1">
        <f t="array" ref="K444">_xlfn.IFS(I444="","",J444="","",TRUE, IF(J444-I444-TIME(0,30,0) &lt; 0, "Erroné", J444-I444-TIME(0,30,0)))</f>
        <v/>
      </c>
      <c r="M444" s="4" t="s">
        <v>565</v>
      </c>
      <c r="N444" s="4" t="s">
        <v>6</v>
      </c>
      <c r="R444" s="5"/>
      <c r="S444" s="5"/>
      <c r="T444" s="8"/>
    </row>
    <row r="445" spans="1:20" x14ac:dyDescent="0.2">
      <c r="A445" t="s">
        <v>552</v>
      </c>
      <c r="B445" t="s">
        <v>553</v>
      </c>
      <c r="C445" s="2">
        <v>45055</v>
      </c>
      <c r="D445" t="s">
        <v>7</v>
      </c>
      <c r="E445" s="5">
        <v>0</v>
      </c>
      <c r="F445" s="5" t="s">
        <v>566</v>
      </c>
      <c r="G445" t="s">
        <v>4</v>
      </c>
      <c r="H445" t="s">
        <v>5</v>
      </c>
      <c r="I445" s="5"/>
      <c r="K445" s="5" t="str" cm="1">
        <f t="array" ref="K445">_xlfn.IFS(I445="","",J445="","",TRUE, IF(J445-I445-TIME(0,30,0) &lt; 0, "Erroné", J445-I445-TIME(0,30,0)))</f>
        <v/>
      </c>
      <c r="M445" s="4" t="s">
        <v>6</v>
      </c>
      <c r="N445" s="4" t="s">
        <v>566</v>
      </c>
      <c r="R445" s="5"/>
      <c r="S445" s="5"/>
    </row>
    <row r="446" spans="1:20" x14ac:dyDescent="0.2">
      <c r="A446" t="s">
        <v>552</v>
      </c>
      <c r="B446" t="s">
        <v>553</v>
      </c>
      <c r="C446" s="2">
        <v>45055</v>
      </c>
      <c r="D446" t="s">
        <v>7</v>
      </c>
      <c r="E446" s="5" t="s">
        <v>567</v>
      </c>
      <c r="F446" s="5">
        <v>0.99998842592592585</v>
      </c>
      <c r="G446" t="s">
        <v>4</v>
      </c>
      <c r="H446" t="s">
        <v>5</v>
      </c>
      <c r="I446" s="5"/>
      <c r="K446" s="5" t="str" cm="1">
        <f t="array" ref="K446">_xlfn.IFS(I446="","",J446="","",TRUE, IF(J446-I446-TIME(0,30,0) &lt; 0, "Erroné", J446-I446-TIME(0,30,0)))</f>
        <v/>
      </c>
      <c r="M446" s="4" t="s">
        <v>567</v>
      </c>
      <c r="N446" s="4" t="s">
        <v>6</v>
      </c>
      <c r="R446" s="5"/>
      <c r="S446" s="5"/>
      <c r="T446" s="8"/>
    </row>
    <row r="447" spans="1:20" x14ac:dyDescent="0.2">
      <c r="A447" t="s">
        <v>552</v>
      </c>
      <c r="B447" t="s">
        <v>553</v>
      </c>
      <c r="C447" s="2">
        <v>45056</v>
      </c>
      <c r="D447" t="s">
        <v>10</v>
      </c>
      <c r="E447" s="5">
        <v>0</v>
      </c>
      <c r="F447" s="5" t="s">
        <v>568</v>
      </c>
      <c r="G447" t="s">
        <v>4</v>
      </c>
      <c r="H447" t="s">
        <v>5</v>
      </c>
      <c r="I447" s="5"/>
      <c r="K447" s="5" t="str" cm="1">
        <f t="array" ref="K447">_xlfn.IFS(I447="","",J447="","",TRUE, IF(J447-I447-TIME(0,30,0) &lt; 0, "Erroné", J447-I447-TIME(0,30,0)))</f>
        <v/>
      </c>
      <c r="M447" s="4" t="s">
        <v>6</v>
      </c>
      <c r="N447" s="4" t="s">
        <v>568</v>
      </c>
      <c r="R447" s="5"/>
      <c r="S447" s="5"/>
    </row>
    <row r="448" spans="1:20" x14ac:dyDescent="0.2">
      <c r="A448" t="s">
        <v>552</v>
      </c>
      <c r="B448" t="s">
        <v>553</v>
      </c>
      <c r="C448" s="2">
        <v>45056</v>
      </c>
      <c r="D448" t="s">
        <v>10</v>
      </c>
      <c r="E448" s="5" t="s">
        <v>569</v>
      </c>
      <c r="F448" s="5">
        <v>0.99998842592592585</v>
      </c>
      <c r="G448" t="s">
        <v>4</v>
      </c>
      <c r="H448" t="s">
        <v>5</v>
      </c>
      <c r="I448" s="5"/>
      <c r="K448" s="5" t="str" cm="1">
        <f t="array" ref="K448">_xlfn.IFS(I448="","",J448="","",TRUE, IF(J448-I448-TIME(0,30,0) &lt; 0, "Erroné", J448-I448-TIME(0,30,0)))</f>
        <v/>
      </c>
      <c r="M448" s="4" t="s">
        <v>569</v>
      </c>
      <c r="N448" s="4" t="s">
        <v>6</v>
      </c>
      <c r="R448" s="5"/>
      <c r="S448" s="5"/>
      <c r="T448" s="3"/>
    </row>
    <row r="449" spans="1:20" x14ac:dyDescent="0.2">
      <c r="A449" t="s">
        <v>552</v>
      </c>
      <c r="B449" t="s">
        <v>553</v>
      </c>
      <c r="C449" s="2">
        <v>45057</v>
      </c>
      <c r="D449" t="s">
        <v>13</v>
      </c>
      <c r="E449" s="5">
        <v>0</v>
      </c>
      <c r="F449" s="5" t="s">
        <v>570</v>
      </c>
      <c r="G449" t="s">
        <v>4</v>
      </c>
      <c r="H449" t="s">
        <v>5</v>
      </c>
      <c r="I449" s="5"/>
      <c r="K449" s="5" t="str" cm="1">
        <f t="array" ref="K449">_xlfn.IFS(I449="","",J449="","",TRUE, IF(J449-I449-TIME(0,30,0) &lt; 0, "Erroné", J449-I449-TIME(0,30,0)))</f>
        <v/>
      </c>
      <c r="M449" s="4" t="s">
        <v>6</v>
      </c>
      <c r="N449" s="4" t="s">
        <v>570</v>
      </c>
      <c r="R449" s="5"/>
      <c r="S449" s="5"/>
    </row>
    <row r="450" spans="1:20" x14ac:dyDescent="0.2">
      <c r="A450" t="s">
        <v>552</v>
      </c>
      <c r="B450" t="s">
        <v>553</v>
      </c>
      <c r="C450" s="2">
        <v>45057</v>
      </c>
      <c r="D450" t="s">
        <v>13</v>
      </c>
      <c r="E450" s="5" t="s">
        <v>571</v>
      </c>
      <c r="F450" s="5">
        <v>0.99998842592592585</v>
      </c>
      <c r="G450" t="s">
        <v>4</v>
      </c>
      <c r="H450" t="s">
        <v>5</v>
      </c>
      <c r="I450" s="5"/>
      <c r="K450" s="5" t="str" cm="1">
        <f t="array" ref="K450">_xlfn.IFS(I450="","",J450="","",TRUE, IF(J450-I450-TIME(0,30,0) &lt; 0, "Erroné", J450-I450-TIME(0,30,0)))</f>
        <v/>
      </c>
      <c r="M450" s="4" t="s">
        <v>571</v>
      </c>
      <c r="N450" s="4" t="s">
        <v>6</v>
      </c>
      <c r="R450" s="5"/>
      <c r="S450" s="5"/>
      <c r="T450" s="3"/>
    </row>
    <row r="451" spans="1:20" x14ac:dyDescent="0.2">
      <c r="A451" t="s">
        <v>552</v>
      </c>
      <c r="B451" t="s">
        <v>553</v>
      </c>
      <c r="C451" s="2">
        <v>45058</v>
      </c>
      <c r="D451" t="s">
        <v>16</v>
      </c>
      <c r="E451" s="5">
        <v>0</v>
      </c>
      <c r="F451" s="5" t="s">
        <v>572</v>
      </c>
      <c r="G451" t="s">
        <v>4</v>
      </c>
      <c r="H451" t="s">
        <v>5</v>
      </c>
      <c r="I451" s="5"/>
      <c r="K451" s="5" t="str" cm="1">
        <f t="array" ref="K451">_xlfn.IFS(I451="","",J451="","",TRUE, IF(J451-I451-TIME(0,30,0) &lt; 0, "Erroné", J451-I451-TIME(0,30,0)))</f>
        <v/>
      </c>
      <c r="M451" s="4" t="s">
        <v>6</v>
      </c>
      <c r="N451" s="4" t="s">
        <v>572</v>
      </c>
      <c r="R451" s="5"/>
      <c r="S451" s="5"/>
    </row>
    <row r="452" spans="1:20" x14ac:dyDescent="0.2">
      <c r="A452" t="s">
        <v>573</v>
      </c>
      <c r="B452" t="s">
        <v>574</v>
      </c>
      <c r="C452" s="2">
        <v>45047</v>
      </c>
      <c r="D452" t="s">
        <v>2</v>
      </c>
      <c r="E452" s="5" t="s">
        <v>575</v>
      </c>
      <c r="F452" s="5" t="s">
        <v>576</v>
      </c>
      <c r="G452" t="s">
        <v>4</v>
      </c>
      <c r="H452" t="s">
        <v>59</v>
      </c>
      <c r="I452" s="5"/>
      <c r="K452" s="5" t="str" cm="1">
        <f t="array" ref="K452">_xlfn.IFS(I452="","",J452="","",TRUE, IF(J452-I452-TIME(0,30,0) &lt; 0, "Erroné", J452-I452-TIME(0,30,0)))</f>
        <v/>
      </c>
      <c r="M452" s="4" t="s">
        <v>575</v>
      </c>
      <c r="N452" s="4" t="s">
        <v>576</v>
      </c>
      <c r="R452" s="5"/>
      <c r="S452" s="5"/>
      <c r="T452" s="8"/>
    </row>
    <row r="453" spans="1:20" x14ac:dyDescent="0.2">
      <c r="A453" t="s">
        <v>573</v>
      </c>
      <c r="B453" t="s">
        <v>574</v>
      </c>
      <c r="C453" s="2">
        <v>45048</v>
      </c>
      <c r="D453" t="s">
        <v>7</v>
      </c>
      <c r="E453" s="5" t="s">
        <v>577</v>
      </c>
      <c r="F453" s="5" t="s">
        <v>578</v>
      </c>
      <c r="G453" t="s">
        <v>4</v>
      </c>
      <c r="H453" t="s">
        <v>59</v>
      </c>
      <c r="I453" s="5"/>
      <c r="K453" s="5" t="str" cm="1">
        <f t="array" ref="K453">_xlfn.IFS(I453="","",J453="","",TRUE, IF(J453-I453-TIME(0,30,0) &lt; 0, "Erroné", J453-I453-TIME(0,30,0)))</f>
        <v/>
      </c>
      <c r="M453" s="4" t="s">
        <v>577</v>
      </c>
      <c r="N453" s="4" t="s">
        <v>578</v>
      </c>
      <c r="R453" s="5"/>
      <c r="S453" s="5"/>
      <c r="T453" s="8"/>
    </row>
    <row r="454" spans="1:20" x14ac:dyDescent="0.2">
      <c r="A454" t="s">
        <v>573</v>
      </c>
      <c r="B454" t="s">
        <v>574</v>
      </c>
      <c r="C454" s="2">
        <v>45049</v>
      </c>
      <c r="D454" t="s">
        <v>10</v>
      </c>
      <c r="E454" s="5" t="s">
        <v>579</v>
      </c>
      <c r="F454" s="5" t="s">
        <v>58</v>
      </c>
      <c r="G454" t="s">
        <v>4</v>
      </c>
      <c r="H454" t="s">
        <v>59</v>
      </c>
      <c r="I454" s="5"/>
      <c r="K454" s="5" t="str" cm="1">
        <f t="array" ref="K454">_xlfn.IFS(I454="","",J454="","",TRUE, IF(J454-I454-TIME(0,30,0) &lt; 0, "Erroné", J454-I454-TIME(0,30,0)))</f>
        <v/>
      </c>
      <c r="M454" s="4" t="s">
        <v>579</v>
      </c>
      <c r="N454" s="4" t="s">
        <v>58</v>
      </c>
      <c r="R454" s="5"/>
      <c r="S454" s="5"/>
      <c r="T454" s="8"/>
    </row>
    <row r="455" spans="1:20" x14ac:dyDescent="0.2">
      <c r="A455" t="s">
        <v>573</v>
      </c>
      <c r="B455" t="s">
        <v>574</v>
      </c>
      <c r="C455" s="2">
        <v>45050</v>
      </c>
      <c r="D455" t="s">
        <v>13</v>
      </c>
      <c r="E455" s="5" t="s">
        <v>580</v>
      </c>
      <c r="F455" s="5" t="s">
        <v>581</v>
      </c>
      <c r="G455" t="s">
        <v>4</v>
      </c>
      <c r="H455" t="s">
        <v>59</v>
      </c>
      <c r="I455" s="5"/>
      <c r="K455" s="5" t="str" cm="1">
        <f t="array" ref="K455">_xlfn.IFS(I455="","",J455="","",TRUE, IF(J455-I455-TIME(0,30,0) &lt; 0, "Erroné", J455-I455-TIME(0,30,0)))</f>
        <v/>
      </c>
      <c r="M455" s="4" t="s">
        <v>580</v>
      </c>
      <c r="N455" s="4" t="s">
        <v>581</v>
      </c>
      <c r="R455" s="5"/>
      <c r="S455" s="5"/>
      <c r="T455" s="8"/>
    </row>
    <row r="456" spans="1:20" x14ac:dyDescent="0.2">
      <c r="A456" t="s">
        <v>573</v>
      </c>
      <c r="B456" t="s">
        <v>574</v>
      </c>
      <c r="C456" s="2">
        <v>45051</v>
      </c>
      <c r="D456" t="s">
        <v>16</v>
      </c>
      <c r="E456" s="5" t="s">
        <v>582</v>
      </c>
      <c r="F456" s="5" t="s">
        <v>583</v>
      </c>
      <c r="G456" t="s">
        <v>4</v>
      </c>
      <c r="H456" t="s">
        <v>59</v>
      </c>
      <c r="I456" s="5"/>
      <c r="K456" s="5" t="str" cm="1">
        <f t="array" ref="K456">_xlfn.IFS(I456="","",J456="","",TRUE, IF(J456-I456-TIME(0,30,0) &lt; 0, "Erroné", J456-I456-TIME(0,30,0)))</f>
        <v/>
      </c>
      <c r="M456" s="4" t="s">
        <v>582</v>
      </c>
      <c r="N456" s="4" t="s">
        <v>583</v>
      </c>
      <c r="R456" s="5"/>
      <c r="S456" s="5"/>
      <c r="T456" s="8"/>
    </row>
    <row r="457" spans="1:20" x14ac:dyDescent="0.2">
      <c r="A457" t="s">
        <v>573</v>
      </c>
      <c r="B457" t="s">
        <v>574</v>
      </c>
      <c r="C457" s="2">
        <v>45051</v>
      </c>
      <c r="D457" t="s">
        <v>16</v>
      </c>
      <c r="E457" s="5" t="s">
        <v>6</v>
      </c>
      <c r="F457" s="5" t="s">
        <v>584</v>
      </c>
      <c r="G457" t="s">
        <v>4</v>
      </c>
      <c r="H457" t="s">
        <v>59</v>
      </c>
      <c r="I457" s="5"/>
      <c r="K457" s="5" t="str" cm="1">
        <f t="array" ref="K457">_xlfn.IFS(I457="","",J457="","",TRUE, IF(J457-I457-TIME(0,30,0) &lt; 0, "Erroné", J457-I457-TIME(0,30,0)))</f>
        <v/>
      </c>
      <c r="M457" s="4" t="s">
        <v>6</v>
      </c>
      <c r="N457" s="4" t="s">
        <v>584</v>
      </c>
      <c r="R457" s="5"/>
      <c r="S457" s="5"/>
    </row>
    <row r="458" spans="1:20" x14ac:dyDescent="0.2">
      <c r="A458" t="s">
        <v>573</v>
      </c>
      <c r="B458" t="s">
        <v>574</v>
      </c>
      <c r="C458" s="2">
        <v>45052</v>
      </c>
      <c r="D458" t="s">
        <v>19</v>
      </c>
      <c r="E458" s="5" t="s">
        <v>585</v>
      </c>
      <c r="F458" s="5" t="s">
        <v>586</v>
      </c>
      <c r="G458" t="s">
        <v>4</v>
      </c>
      <c r="H458" t="s">
        <v>59</v>
      </c>
      <c r="I458" s="5"/>
      <c r="K458" s="5" t="str" cm="1">
        <f t="array" ref="K458">_xlfn.IFS(I458="","",J458="","",TRUE, IF(J458-I458-TIME(0,30,0) &lt; 0, "Erroné", J458-I458-TIME(0,30,0)))</f>
        <v/>
      </c>
      <c r="M458" s="4" t="s">
        <v>585</v>
      </c>
      <c r="N458" s="4" t="s">
        <v>586</v>
      </c>
      <c r="R458" s="5"/>
      <c r="S458" s="5"/>
      <c r="T458" s="8"/>
    </row>
    <row r="459" spans="1:20" x14ac:dyDescent="0.2">
      <c r="A459" t="s">
        <v>573</v>
      </c>
      <c r="B459" t="s">
        <v>574</v>
      </c>
      <c r="C459" s="2">
        <v>45053</v>
      </c>
      <c r="D459" t="s">
        <v>22</v>
      </c>
      <c r="E459" s="5" t="s">
        <v>6</v>
      </c>
      <c r="F459" s="5" t="s">
        <v>6</v>
      </c>
      <c r="G459" t="s">
        <v>4</v>
      </c>
      <c r="H459" t="s">
        <v>59</v>
      </c>
      <c r="I459" s="5"/>
      <c r="K459" s="5" t="str" cm="1">
        <f t="array" ref="K459">_xlfn.IFS(I459="","",J459="","",TRUE, IF(J459-I459-TIME(0,30,0) &lt; 0, "Erroné", J459-I459-TIME(0,30,0)))</f>
        <v/>
      </c>
      <c r="M459" s="4" t="s">
        <v>6</v>
      </c>
      <c r="N459" s="4" t="s">
        <v>6</v>
      </c>
      <c r="R459" s="5"/>
      <c r="S459" s="5"/>
    </row>
    <row r="460" spans="1:20" x14ac:dyDescent="0.2">
      <c r="A460" t="s">
        <v>573</v>
      </c>
      <c r="B460" t="s">
        <v>574</v>
      </c>
      <c r="C460" s="2">
        <v>45054</v>
      </c>
      <c r="D460" t="s">
        <v>2</v>
      </c>
      <c r="E460" s="5" t="s">
        <v>587</v>
      </c>
      <c r="F460" s="5" t="s">
        <v>588</v>
      </c>
      <c r="G460" t="s">
        <v>4</v>
      </c>
      <c r="H460" t="s">
        <v>59</v>
      </c>
      <c r="I460" s="5"/>
      <c r="K460" s="5" t="str" cm="1">
        <f t="array" ref="K460">_xlfn.IFS(I460="","",J460="","",TRUE, IF(J460-I460-TIME(0,30,0) &lt; 0, "Erroné", J460-I460-TIME(0,30,0)))</f>
        <v/>
      </c>
      <c r="M460" s="4" t="s">
        <v>587</v>
      </c>
      <c r="N460" s="4" t="s">
        <v>588</v>
      </c>
      <c r="R460" s="5"/>
      <c r="S460" s="5"/>
      <c r="T460" s="8"/>
    </row>
    <row r="461" spans="1:20" x14ac:dyDescent="0.2">
      <c r="A461" t="s">
        <v>573</v>
      </c>
      <c r="B461" t="s">
        <v>574</v>
      </c>
      <c r="C461" s="2">
        <v>45055</v>
      </c>
      <c r="D461" t="s">
        <v>7</v>
      </c>
      <c r="E461" s="5" t="s">
        <v>589</v>
      </c>
      <c r="F461" s="5" t="s">
        <v>590</v>
      </c>
      <c r="G461" t="s">
        <v>4</v>
      </c>
      <c r="H461" t="s">
        <v>59</v>
      </c>
      <c r="I461" s="5"/>
      <c r="K461" s="5" t="str" cm="1">
        <f t="array" ref="K461">_xlfn.IFS(I461="","",J461="","",TRUE, IF(J461-I461-TIME(0,30,0) &lt; 0, "Erroné", J461-I461-TIME(0,30,0)))</f>
        <v/>
      </c>
      <c r="M461" s="4" t="s">
        <v>589</v>
      </c>
      <c r="N461" s="4" t="s">
        <v>590</v>
      </c>
      <c r="R461" s="5"/>
      <c r="S461" s="5"/>
      <c r="T461" s="8"/>
    </row>
    <row r="462" spans="1:20" x14ac:dyDescent="0.2">
      <c r="A462" t="s">
        <v>573</v>
      </c>
      <c r="B462" t="s">
        <v>574</v>
      </c>
      <c r="C462" s="2">
        <v>45056</v>
      </c>
      <c r="D462" t="s">
        <v>10</v>
      </c>
      <c r="E462" s="5" t="s">
        <v>591</v>
      </c>
      <c r="F462" s="5" t="s">
        <v>592</v>
      </c>
      <c r="G462" t="s">
        <v>4</v>
      </c>
      <c r="H462" t="s">
        <v>59</v>
      </c>
      <c r="I462" s="5"/>
      <c r="K462" s="5" t="str" cm="1">
        <f t="array" ref="K462">_xlfn.IFS(I462="","",J462="","",TRUE, IF(J462-I462-TIME(0,30,0) &lt; 0, "Erroné", J462-I462-TIME(0,30,0)))</f>
        <v/>
      </c>
      <c r="M462" s="4" t="s">
        <v>591</v>
      </c>
      <c r="N462" s="4" t="s">
        <v>592</v>
      </c>
      <c r="R462" s="5"/>
      <c r="S462" s="5"/>
      <c r="T462" s="8"/>
    </row>
    <row r="463" spans="1:20" x14ac:dyDescent="0.2">
      <c r="A463" t="s">
        <v>573</v>
      </c>
      <c r="B463" t="s">
        <v>574</v>
      </c>
      <c r="C463" s="2">
        <v>45057</v>
      </c>
      <c r="D463" t="s">
        <v>13</v>
      </c>
      <c r="E463" s="5" t="s">
        <v>593</v>
      </c>
      <c r="F463" s="5" t="s">
        <v>594</v>
      </c>
      <c r="G463" t="s">
        <v>4</v>
      </c>
      <c r="H463" t="s">
        <v>59</v>
      </c>
      <c r="I463" s="5"/>
      <c r="K463" s="5" t="str" cm="1">
        <f t="array" ref="K463">_xlfn.IFS(I463="","",J463="","",TRUE, IF(J463-I463-TIME(0,30,0) &lt; 0, "Erroné", J463-I463-TIME(0,30,0)))</f>
        <v/>
      </c>
      <c r="M463" s="4" t="s">
        <v>593</v>
      </c>
      <c r="N463" s="4" t="s">
        <v>594</v>
      </c>
      <c r="R463" s="5"/>
      <c r="S463" s="5"/>
      <c r="T463" s="8"/>
    </row>
    <row r="464" spans="1:20" x14ac:dyDescent="0.2">
      <c r="A464" t="s">
        <v>573</v>
      </c>
      <c r="B464" t="s">
        <v>574</v>
      </c>
      <c r="C464" s="2">
        <v>45058</v>
      </c>
      <c r="D464" t="s">
        <v>16</v>
      </c>
      <c r="E464" s="5" t="s">
        <v>595</v>
      </c>
      <c r="F464" s="5" t="s">
        <v>6</v>
      </c>
      <c r="G464" t="s">
        <v>4</v>
      </c>
      <c r="H464" t="s">
        <v>59</v>
      </c>
      <c r="I464" s="5"/>
      <c r="K464" s="5" t="str" cm="1">
        <f t="array" ref="K464">_xlfn.IFS(I464="","",J464="","",TRUE, IF(J464-I464-TIME(0,30,0) &lt; 0, "Erroné", J464-I464-TIME(0,30,0)))</f>
        <v/>
      </c>
      <c r="M464" s="4" t="s">
        <v>595</v>
      </c>
      <c r="N464" s="4" t="s">
        <v>6</v>
      </c>
      <c r="R464" s="5"/>
      <c r="S464" s="5"/>
      <c r="T464" s="8"/>
    </row>
    <row r="465" spans="1:20" x14ac:dyDescent="0.2">
      <c r="A465" t="s">
        <v>596</v>
      </c>
      <c r="B465" t="s">
        <v>597</v>
      </c>
      <c r="C465" s="2">
        <v>45047</v>
      </c>
      <c r="D465" t="s">
        <v>2</v>
      </c>
      <c r="E465" s="5" t="s">
        <v>6</v>
      </c>
      <c r="F465" s="5" t="s">
        <v>6</v>
      </c>
      <c r="G465" t="s">
        <v>4</v>
      </c>
      <c r="H465" t="s">
        <v>5</v>
      </c>
      <c r="I465" s="5"/>
      <c r="K465" s="5" t="str" cm="1">
        <f t="array" ref="K465">_xlfn.IFS(I465="","",J465="","",TRUE, IF(J465-I465-TIME(0,30,0) &lt; 0, "Erroné", J465-I465-TIME(0,30,0)))</f>
        <v/>
      </c>
      <c r="M465" s="4" t="s">
        <v>6</v>
      </c>
      <c r="N465" s="4" t="s">
        <v>6</v>
      </c>
      <c r="R465" s="5"/>
      <c r="S465" s="5"/>
    </row>
    <row r="466" spans="1:20" x14ac:dyDescent="0.2">
      <c r="A466" t="s">
        <v>596</v>
      </c>
      <c r="B466" t="s">
        <v>597</v>
      </c>
      <c r="C466" s="2">
        <v>45048</v>
      </c>
      <c r="D466" t="s">
        <v>7</v>
      </c>
      <c r="E466" s="5" t="s">
        <v>598</v>
      </c>
      <c r="F466" s="5" t="s">
        <v>599</v>
      </c>
      <c r="G466" t="s">
        <v>4</v>
      </c>
      <c r="H466" t="s">
        <v>5</v>
      </c>
      <c r="I466" s="5"/>
      <c r="K466" s="5" t="str" cm="1">
        <f t="array" ref="K466">_xlfn.IFS(I466="","",J466="","",TRUE, IF(J466-I466-TIME(0,30,0) &lt; 0, "Erroné", J466-I466-TIME(0,30,0)))</f>
        <v/>
      </c>
      <c r="M466" s="4" t="s">
        <v>598</v>
      </c>
      <c r="N466" s="4" t="s">
        <v>599</v>
      </c>
      <c r="R466" s="5"/>
      <c r="S466" s="5"/>
      <c r="T466" s="8"/>
    </row>
    <row r="467" spans="1:20" x14ac:dyDescent="0.2">
      <c r="A467" t="s">
        <v>596</v>
      </c>
      <c r="B467" t="s">
        <v>597</v>
      </c>
      <c r="C467" s="2">
        <v>45049</v>
      </c>
      <c r="D467" t="s">
        <v>10</v>
      </c>
      <c r="E467" s="5" t="s">
        <v>600</v>
      </c>
      <c r="F467" s="5" t="s">
        <v>199</v>
      </c>
      <c r="G467" t="s">
        <v>4</v>
      </c>
      <c r="H467" t="s">
        <v>5</v>
      </c>
      <c r="I467" s="5"/>
      <c r="K467" s="5" t="str" cm="1">
        <f t="array" ref="K467">_xlfn.IFS(I467="","",J467="","",TRUE, IF(J467-I467-TIME(0,30,0) &lt; 0, "Erroné", J467-I467-TIME(0,30,0)))</f>
        <v/>
      </c>
      <c r="M467" s="4" t="s">
        <v>600</v>
      </c>
      <c r="N467" s="4" t="s">
        <v>199</v>
      </c>
      <c r="R467" s="5"/>
      <c r="S467" s="5"/>
      <c r="T467" s="3"/>
    </row>
    <row r="468" spans="1:20" x14ac:dyDescent="0.2">
      <c r="A468" t="s">
        <v>596</v>
      </c>
      <c r="B468" t="s">
        <v>597</v>
      </c>
      <c r="C468" s="2">
        <v>45050</v>
      </c>
      <c r="D468" t="s">
        <v>13</v>
      </c>
      <c r="E468" s="5" t="s">
        <v>601</v>
      </c>
      <c r="F468" s="5" t="s">
        <v>602</v>
      </c>
      <c r="G468" t="s">
        <v>4</v>
      </c>
      <c r="H468" t="s">
        <v>5</v>
      </c>
      <c r="I468" s="5"/>
      <c r="K468" s="5" t="str" cm="1">
        <f t="array" ref="K468">_xlfn.IFS(I468="","",J468="","",TRUE, IF(J468-I468-TIME(0,30,0) &lt; 0, "Erroné", J468-I468-TIME(0,30,0)))</f>
        <v/>
      </c>
      <c r="M468" s="4" t="s">
        <v>601</v>
      </c>
      <c r="N468" s="4" t="s">
        <v>602</v>
      </c>
      <c r="R468" s="5"/>
      <c r="S468" s="5"/>
      <c r="T468" s="8"/>
    </row>
    <row r="469" spans="1:20" x14ac:dyDescent="0.2">
      <c r="A469" t="s">
        <v>596</v>
      </c>
      <c r="B469" t="s">
        <v>597</v>
      </c>
      <c r="C469" s="2">
        <v>45051</v>
      </c>
      <c r="D469" t="s">
        <v>16</v>
      </c>
      <c r="E469" s="5" t="s">
        <v>603</v>
      </c>
      <c r="F469" s="5" t="s">
        <v>339</v>
      </c>
      <c r="G469" t="s">
        <v>4</v>
      </c>
      <c r="H469" t="s">
        <v>5</v>
      </c>
      <c r="I469" s="5"/>
      <c r="K469" s="5" t="str" cm="1">
        <f t="array" ref="K469">_xlfn.IFS(I469="","",J469="","",TRUE, IF(J469-I469-TIME(0,30,0) &lt; 0, "Erroné", J469-I469-TIME(0,30,0)))</f>
        <v/>
      </c>
      <c r="M469" s="4" t="s">
        <v>603</v>
      </c>
      <c r="N469" s="4" t="s">
        <v>339</v>
      </c>
      <c r="R469" s="5"/>
      <c r="S469" s="5"/>
      <c r="T469" s="8"/>
    </row>
    <row r="470" spans="1:20" x14ac:dyDescent="0.2">
      <c r="A470" t="s">
        <v>596</v>
      </c>
      <c r="B470" t="s">
        <v>597</v>
      </c>
      <c r="C470" s="2">
        <v>45052</v>
      </c>
      <c r="D470" t="s">
        <v>19</v>
      </c>
      <c r="E470" s="5" t="s">
        <v>604</v>
      </c>
      <c r="F470" s="5" t="s">
        <v>605</v>
      </c>
      <c r="G470" t="s">
        <v>4</v>
      </c>
      <c r="H470" t="s">
        <v>5</v>
      </c>
      <c r="I470" s="5"/>
      <c r="K470" s="5" t="str" cm="1">
        <f t="array" ref="K470">_xlfn.IFS(I470="","",J470="","",TRUE, IF(J470-I470-TIME(0,30,0) &lt; 0, "Erroné", J470-I470-TIME(0,30,0)))</f>
        <v/>
      </c>
      <c r="M470" s="4" t="s">
        <v>604</v>
      </c>
      <c r="N470" s="4" t="s">
        <v>605</v>
      </c>
      <c r="R470" s="5"/>
      <c r="S470" s="5"/>
      <c r="T470" s="8"/>
    </row>
    <row r="471" spans="1:20" x14ac:dyDescent="0.2">
      <c r="A471" t="s">
        <v>596</v>
      </c>
      <c r="B471" t="s">
        <v>597</v>
      </c>
      <c r="C471" s="2">
        <v>45053</v>
      </c>
      <c r="D471" t="s">
        <v>22</v>
      </c>
      <c r="E471" s="5" t="s">
        <v>6</v>
      </c>
      <c r="F471" s="5" t="s">
        <v>6</v>
      </c>
      <c r="G471" t="s">
        <v>4</v>
      </c>
      <c r="H471" t="s">
        <v>5</v>
      </c>
      <c r="I471" s="5"/>
      <c r="K471" s="5" t="str" cm="1">
        <f t="array" ref="K471">_xlfn.IFS(I471="","",J471="","",TRUE, IF(J471-I471-TIME(0,30,0) &lt; 0, "Erroné", J471-I471-TIME(0,30,0)))</f>
        <v/>
      </c>
      <c r="M471" s="4" t="s">
        <v>6</v>
      </c>
      <c r="N471" s="4" t="s">
        <v>6</v>
      </c>
      <c r="R471" s="5"/>
      <c r="S471" s="5"/>
    </row>
    <row r="472" spans="1:20" x14ac:dyDescent="0.2">
      <c r="A472" t="s">
        <v>596</v>
      </c>
      <c r="B472" t="s">
        <v>597</v>
      </c>
      <c r="C472" s="2">
        <v>45054</v>
      </c>
      <c r="D472" t="s">
        <v>2</v>
      </c>
      <c r="E472" s="5" t="s">
        <v>362</v>
      </c>
      <c r="F472" s="5" t="s">
        <v>606</v>
      </c>
      <c r="G472" t="s">
        <v>4</v>
      </c>
      <c r="H472" t="s">
        <v>5</v>
      </c>
      <c r="I472" s="5"/>
      <c r="K472" s="5" t="str" cm="1">
        <f t="array" ref="K472">_xlfn.IFS(I472="","",J472="","",TRUE, IF(J472-I472-TIME(0,30,0) &lt; 0, "Erroné", J472-I472-TIME(0,30,0)))</f>
        <v/>
      </c>
      <c r="M472" s="4" t="s">
        <v>362</v>
      </c>
      <c r="N472" s="4" t="s">
        <v>606</v>
      </c>
      <c r="R472" s="5"/>
      <c r="S472" s="5"/>
      <c r="T472" s="8"/>
    </row>
    <row r="473" spans="1:20" x14ac:dyDescent="0.2">
      <c r="A473" t="s">
        <v>596</v>
      </c>
      <c r="B473" t="s">
        <v>597</v>
      </c>
      <c r="C473" s="2">
        <v>45055</v>
      </c>
      <c r="D473" t="s">
        <v>7</v>
      </c>
      <c r="E473" s="5" t="s">
        <v>607</v>
      </c>
      <c r="F473" s="5" t="s">
        <v>608</v>
      </c>
      <c r="G473" t="s">
        <v>4</v>
      </c>
      <c r="H473" t="s">
        <v>5</v>
      </c>
      <c r="I473" s="5"/>
      <c r="K473" s="5" t="str" cm="1">
        <f t="array" ref="K473">_xlfn.IFS(I473="","",J473="","",TRUE, IF(J473-I473-TIME(0,30,0) &lt; 0, "Erroné", J473-I473-TIME(0,30,0)))</f>
        <v/>
      </c>
      <c r="M473" s="4" t="s">
        <v>607</v>
      </c>
      <c r="N473" s="4" t="s">
        <v>608</v>
      </c>
      <c r="R473" s="5"/>
      <c r="S473" s="5"/>
      <c r="T473" s="8"/>
    </row>
    <row r="474" spans="1:20" x14ac:dyDescent="0.2">
      <c r="A474" t="s">
        <v>596</v>
      </c>
      <c r="B474" t="s">
        <v>597</v>
      </c>
      <c r="C474" s="2">
        <v>45056</v>
      </c>
      <c r="D474" t="s">
        <v>10</v>
      </c>
      <c r="E474" s="5" t="s">
        <v>609</v>
      </c>
      <c r="F474" s="5" t="s">
        <v>610</v>
      </c>
      <c r="G474" t="s">
        <v>4</v>
      </c>
      <c r="H474" t="s">
        <v>5</v>
      </c>
      <c r="I474" s="5"/>
      <c r="K474" s="5" t="str" cm="1">
        <f t="array" ref="K474">_xlfn.IFS(I474="","",J474="","",TRUE, IF(J474-I474-TIME(0,30,0) &lt; 0, "Erroné", J474-I474-TIME(0,30,0)))</f>
        <v/>
      </c>
      <c r="M474" s="4" t="s">
        <v>609</v>
      </c>
      <c r="N474" s="4" t="s">
        <v>610</v>
      </c>
      <c r="R474" s="5"/>
      <c r="S474" s="5"/>
      <c r="T474" s="8"/>
    </row>
    <row r="475" spans="1:20" x14ac:dyDescent="0.2">
      <c r="A475" t="s">
        <v>596</v>
      </c>
      <c r="B475" t="s">
        <v>597</v>
      </c>
      <c r="C475" s="2">
        <v>45057</v>
      </c>
      <c r="D475" t="s">
        <v>13</v>
      </c>
      <c r="E475" s="5" t="s">
        <v>611</v>
      </c>
      <c r="F475" s="5" t="s">
        <v>612</v>
      </c>
      <c r="G475" t="s">
        <v>4</v>
      </c>
      <c r="H475" t="s">
        <v>5</v>
      </c>
      <c r="I475" s="5"/>
      <c r="K475" s="5" t="str" cm="1">
        <f t="array" ref="K475">_xlfn.IFS(I475="","",J475="","",TRUE, IF(J475-I475-TIME(0,30,0) &lt; 0, "Erroné", J475-I475-TIME(0,30,0)))</f>
        <v/>
      </c>
      <c r="M475" s="4" t="s">
        <v>611</v>
      </c>
      <c r="N475" s="4" t="s">
        <v>612</v>
      </c>
      <c r="R475" s="5"/>
      <c r="S475" s="5"/>
      <c r="T475" s="8"/>
    </row>
    <row r="476" spans="1:20" x14ac:dyDescent="0.2">
      <c r="A476" t="s">
        <v>596</v>
      </c>
      <c r="B476" t="s">
        <v>597</v>
      </c>
      <c r="C476" s="2">
        <v>45058</v>
      </c>
      <c r="D476" t="s">
        <v>16</v>
      </c>
      <c r="E476" s="5" t="s">
        <v>613</v>
      </c>
      <c r="F476" s="5" t="s">
        <v>6</v>
      </c>
      <c r="G476" t="s">
        <v>4</v>
      </c>
      <c r="H476" t="s">
        <v>5</v>
      </c>
      <c r="I476" s="5"/>
      <c r="K476" s="5" t="str" cm="1">
        <f t="array" ref="K476">_xlfn.IFS(I476="","",J476="","",TRUE, IF(J476-I476-TIME(0,30,0) &lt; 0, "Erroné", J476-I476-TIME(0,30,0)))</f>
        <v/>
      </c>
      <c r="M476" s="4" t="s">
        <v>613</v>
      </c>
      <c r="N476" s="4" t="s">
        <v>6</v>
      </c>
      <c r="R476" s="5"/>
      <c r="S476" s="5"/>
      <c r="T476" s="8"/>
    </row>
    <row r="477" spans="1:20" x14ac:dyDescent="0.2">
      <c r="A477" t="s">
        <v>614</v>
      </c>
      <c r="B477" t="s">
        <v>615</v>
      </c>
      <c r="C477" s="2">
        <v>45047</v>
      </c>
      <c r="D477" t="s">
        <v>2</v>
      </c>
      <c r="E477" s="5" t="s">
        <v>616</v>
      </c>
      <c r="F477" s="5" t="s">
        <v>617</v>
      </c>
      <c r="G477" t="s">
        <v>4</v>
      </c>
      <c r="H477" t="s">
        <v>5</v>
      </c>
      <c r="I477" s="5"/>
      <c r="K477" s="5" t="str" cm="1">
        <f t="array" ref="K477">_xlfn.IFS(I477="","",J477="","",TRUE, IF(J477-I477-TIME(0,30,0) &lt; 0, "Erroné", J477-I477-TIME(0,30,0)))</f>
        <v/>
      </c>
      <c r="M477" s="4" t="s">
        <v>616</v>
      </c>
      <c r="N477" s="4" t="s">
        <v>617</v>
      </c>
      <c r="R477" s="5"/>
      <c r="S477" s="5"/>
      <c r="T477" s="8"/>
    </row>
    <row r="478" spans="1:20" x14ac:dyDescent="0.2">
      <c r="A478" t="s">
        <v>614</v>
      </c>
      <c r="B478" t="s">
        <v>615</v>
      </c>
      <c r="C478" s="2">
        <v>45048</v>
      </c>
      <c r="D478" t="s">
        <v>7</v>
      </c>
      <c r="E478" s="5" t="s">
        <v>618</v>
      </c>
      <c r="F478" s="5" t="s">
        <v>619</v>
      </c>
      <c r="G478" t="s">
        <v>4</v>
      </c>
      <c r="H478" t="s">
        <v>5</v>
      </c>
      <c r="I478" s="5"/>
      <c r="K478" s="5" t="str" cm="1">
        <f t="array" ref="K478">_xlfn.IFS(I478="","",J478="","",TRUE, IF(J478-I478-TIME(0,30,0) &lt; 0, "Erroné", J478-I478-TIME(0,30,0)))</f>
        <v/>
      </c>
      <c r="M478" s="4" t="s">
        <v>618</v>
      </c>
      <c r="N478" s="4" t="s">
        <v>619</v>
      </c>
      <c r="R478" s="5"/>
      <c r="S478" s="5"/>
      <c r="T478" s="8"/>
    </row>
    <row r="479" spans="1:20" x14ac:dyDescent="0.2">
      <c r="A479" t="s">
        <v>614</v>
      </c>
      <c r="B479" t="s">
        <v>615</v>
      </c>
      <c r="C479" s="2">
        <v>45049</v>
      </c>
      <c r="D479" t="s">
        <v>10</v>
      </c>
      <c r="E479" s="5" t="s">
        <v>620</v>
      </c>
      <c r="F479" s="5" t="s">
        <v>621</v>
      </c>
      <c r="G479" t="s">
        <v>4</v>
      </c>
      <c r="H479" t="s">
        <v>5</v>
      </c>
      <c r="I479" s="5"/>
      <c r="K479" s="5" t="str" cm="1">
        <f t="array" ref="K479">_xlfn.IFS(I479="","",J479="","",TRUE, IF(J479-I479-TIME(0,30,0) &lt; 0, "Erroné", J479-I479-TIME(0,30,0)))</f>
        <v/>
      </c>
      <c r="M479" s="4" t="s">
        <v>620</v>
      </c>
      <c r="N479" s="4" t="s">
        <v>621</v>
      </c>
      <c r="R479" s="5"/>
      <c r="S479" s="5"/>
      <c r="T479" s="8"/>
    </row>
    <row r="480" spans="1:20" x14ac:dyDescent="0.2">
      <c r="A480" t="s">
        <v>614</v>
      </c>
      <c r="B480" t="s">
        <v>615</v>
      </c>
      <c r="C480" s="2">
        <v>45050</v>
      </c>
      <c r="D480" t="s">
        <v>13</v>
      </c>
      <c r="E480" s="5" t="s">
        <v>622</v>
      </c>
      <c r="F480" s="5" t="s">
        <v>623</v>
      </c>
      <c r="G480" t="s">
        <v>4</v>
      </c>
      <c r="H480" t="s">
        <v>5</v>
      </c>
      <c r="I480" s="5"/>
      <c r="K480" s="5" t="str" cm="1">
        <f t="array" ref="K480">_xlfn.IFS(I480="","",J480="","",TRUE, IF(J480-I480-TIME(0,30,0) &lt; 0, "Erroné", J480-I480-TIME(0,30,0)))</f>
        <v/>
      </c>
      <c r="M480" s="4" t="s">
        <v>622</v>
      </c>
      <c r="N480" s="4" t="s">
        <v>623</v>
      </c>
      <c r="R480" s="5"/>
      <c r="S480" s="5"/>
      <c r="T480" s="8"/>
    </row>
    <row r="481" spans="1:20" x14ac:dyDescent="0.2">
      <c r="A481" t="s">
        <v>614</v>
      </c>
      <c r="B481" t="s">
        <v>615</v>
      </c>
      <c r="C481" s="2">
        <v>45051</v>
      </c>
      <c r="D481" t="s">
        <v>16</v>
      </c>
      <c r="E481" s="5" t="s">
        <v>624</v>
      </c>
      <c r="F481" s="5" t="s">
        <v>625</v>
      </c>
      <c r="G481" t="s">
        <v>4</v>
      </c>
      <c r="H481" t="s">
        <v>5</v>
      </c>
      <c r="I481" s="5"/>
      <c r="K481" s="5" t="str" cm="1">
        <f t="array" ref="K481">_xlfn.IFS(I481="","",J481="","",TRUE, IF(J481-I481-TIME(0,30,0) &lt; 0, "Erroné", J481-I481-TIME(0,30,0)))</f>
        <v/>
      </c>
      <c r="M481" s="4" t="s">
        <v>624</v>
      </c>
      <c r="N481" s="4" t="s">
        <v>625</v>
      </c>
      <c r="R481" s="5"/>
      <c r="S481" s="5"/>
      <c r="T481" s="8"/>
    </row>
    <row r="482" spans="1:20" x14ac:dyDescent="0.2">
      <c r="A482" t="s">
        <v>614</v>
      </c>
      <c r="B482" t="s">
        <v>615</v>
      </c>
      <c r="C482" s="2">
        <v>45052</v>
      </c>
      <c r="D482" t="s">
        <v>19</v>
      </c>
      <c r="E482" s="5" t="s">
        <v>280</v>
      </c>
      <c r="F482" s="5" t="s">
        <v>626</v>
      </c>
      <c r="G482" t="s">
        <v>4</v>
      </c>
      <c r="H482" t="s">
        <v>5</v>
      </c>
      <c r="I482" s="5"/>
      <c r="K482" s="5" t="str" cm="1">
        <f t="array" ref="K482">_xlfn.IFS(I482="","",J482="","",TRUE, IF(J482-I482-TIME(0,30,0) &lt; 0, "Erroné", J482-I482-TIME(0,30,0)))</f>
        <v/>
      </c>
      <c r="M482" s="4" t="s">
        <v>280</v>
      </c>
      <c r="N482" s="4" t="s">
        <v>626</v>
      </c>
      <c r="R482" s="5"/>
      <c r="S482" s="5"/>
      <c r="T482" s="8"/>
    </row>
    <row r="483" spans="1:20" x14ac:dyDescent="0.2">
      <c r="A483" t="s">
        <v>614</v>
      </c>
      <c r="B483" t="s">
        <v>615</v>
      </c>
      <c r="C483" s="2">
        <v>45053</v>
      </c>
      <c r="D483" t="s">
        <v>22</v>
      </c>
      <c r="E483" s="5" t="s">
        <v>6</v>
      </c>
      <c r="F483" s="5" t="s">
        <v>6</v>
      </c>
      <c r="G483" t="s">
        <v>4</v>
      </c>
      <c r="H483" t="s">
        <v>5</v>
      </c>
      <c r="I483" s="5"/>
      <c r="K483" s="5" t="str" cm="1">
        <f t="array" ref="K483">_xlfn.IFS(I483="","",J483="","",TRUE, IF(J483-I483-TIME(0,30,0) &lt; 0, "Erroné", J483-I483-TIME(0,30,0)))</f>
        <v/>
      </c>
      <c r="M483" s="4" t="s">
        <v>6</v>
      </c>
      <c r="N483" s="4" t="s">
        <v>6</v>
      </c>
      <c r="R483" s="5"/>
      <c r="S483" s="5"/>
    </row>
    <row r="484" spans="1:20" x14ac:dyDescent="0.2">
      <c r="A484" t="s">
        <v>614</v>
      </c>
      <c r="B484" t="s">
        <v>615</v>
      </c>
      <c r="C484" s="2">
        <v>45054</v>
      </c>
      <c r="D484" t="s">
        <v>2</v>
      </c>
      <c r="E484" s="5" t="s">
        <v>627</v>
      </c>
      <c r="F484" s="5" t="s">
        <v>628</v>
      </c>
      <c r="G484" t="s">
        <v>4</v>
      </c>
      <c r="H484" t="s">
        <v>5</v>
      </c>
      <c r="I484" s="5"/>
      <c r="K484" s="5" t="str" cm="1">
        <f t="array" ref="K484">_xlfn.IFS(I484="","",J484="","",TRUE, IF(J484-I484-TIME(0,30,0) &lt; 0, "Erroné", J484-I484-TIME(0,30,0)))</f>
        <v/>
      </c>
      <c r="M484" s="4" t="s">
        <v>627</v>
      </c>
      <c r="N484" s="4" t="s">
        <v>628</v>
      </c>
      <c r="R484" s="5"/>
      <c r="S484" s="5"/>
      <c r="T484" s="8"/>
    </row>
    <row r="485" spans="1:20" x14ac:dyDescent="0.2">
      <c r="A485" t="s">
        <v>614</v>
      </c>
      <c r="B485" t="s">
        <v>615</v>
      </c>
      <c r="C485" s="2">
        <v>45055</v>
      </c>
      <c r="D485" t="s">
        <v>7</v>
      </c>
      <c r="E485" s="5" t="s">
        <v>629</v>
      </c>
      <c r="F485" s="5" t="s">
        <v>630</v>
      </c>
      <c r="G485" t="s">
        <v>4</v>
      </c>
      <c r="H485" t="s">
        <v>5</v>
      </c>
      <c r="I485" s="5"/>
      <c r="K485" s="5" t="str" cm="1">
        <f t="array" ref="K485">_xlfn.IFS(I485="","",J485="","",TRUE, IF(J485-I485-TIME(0,30,0) &lt; 0, "Erroné", J485-I485-TIME(0,30,0)))</f>
        <v/>
      </c>
      <c r="M485" s="4" t="s">
        <v>629</v>
      </c>
      <c r="N485" s="4" t="s">
        <v>630</v>
      </c>
      <c r="R485" s="5"/>
      <c r="S485" s="5"/>
      <c r="T485" s="8"/>
    </row>
    <row r="486" spans="1:20" x14ac:dyDescent="0.2">
      <c r="A486" t="s">
        <v>614</v>
      </c>
      <c r="B486" t="s">
        <v>615</v>
      </c>
      <c r="C486" s="2">
        <v>45056</v>
      </c>
      <c r="D486" t="s">
        <v>10</v>
      </c>
      <c r="E486" s="5" t="s">
        <v>355</v>
      </c>
      <c r="F486" s="5" t="s">
        <v>631</v>
      </c>
      <c r="G486" t="s">
        <v>4</v>
      </c>
      <c r="H486" t="s">
        <v>5</v>
      </c>
      <c r="I486" s="5"/>
      <c r="K486" s="5" t="str" cm="1">
        <f t="array" ref="K486">_xlfn.IFS(I486="","",J486="","",TRUE, IF(J486-I486-TIME(0,30,0) &lt; 0, "Erroné", J486-I486-TIME(0,30,0)))</f>
        <v/>
      </c>
      <c r="M486" s="4" t="s">
        <v>355</v>
      </c>
      <c r="N486" s="4" t="s">
        <v>631</v>
      </c>
      <c r="R486" s="5"/>
      <c r="S486" s="5"/>
      <c r="T486" s="8"/>
    </row>
    <row r="487" spans="1:20" x14ac:dyDescent="0.2">
      <c r="A487" t="s">
        <v>614</v>
      </c>
      <c r="B487" t="s">
        <v>615</v>
      </c>
      <c r="C487" s="2">
        <v>45057</v>
      </c>
      <c r="D487" t="s">
        <v>13</v>
      </c>
      <c r="E487" s="5" t="s">
        <v>434</v>
      </c>
      <c r="F487" s="5" t="s">
        <v>172</v>
      </c>
      <c r="G487" t="s">
        <v>4</v>
      </c>
      <c r="H487" t="s">
        <v>5</v>
      </c>
      <c r="I487" s="5"/>
      <c r="K487" s="5" t="str" cm="1">
        <f t="array" ref="K487">_xlfn.IFS(I487="","",J487="","",TRUE, IF(J487-I487-TIME(0,30,0) &lt; 0, "Erroné", J487-I487-TIME(0,30,0)))</f>
        <v/>
      </c>
      <c r="M487" s="4" t="s">
        <v>434</v>
      </c>
      <c r="N487" s="4" t="s">
        <v>172</v>
      </c>
      <c r="R487" s="5"/>
      <c r="S487" s="5"/>
      <c r="T487" s="8"/>
    </row>
    <row r="488" spans="1:20" x14ac:dyDescent="0.2">
      <c r="A488" t="s">
        <v>614</v>
      </c>
      <c r="B488" t="s">
        <v>615</v>
      </c>
      <c r="C488" s="2">
        <v>45058</v>
      </c>
      <c r="D488" t="s">
        <v>16</v>
      </c>
      <c r="E488" s="5" t="s">
        <v>632</v>
      </c>
      <c r="F488" s="5" t="s">
        <v>6</v>
      </c>
      <c r="G488" t="s">
        <v>4</v>
      </c>
      <c r="H488" t="s">
        <v>5</v>
      </c>
      <c r="I488" s="5"/>
      <c r="K488" s="5" t="str" cm="1">
        <f t="array" ref="K488">_xlfn.IFS(I488="","",J488="","",TRUE, IF(J488-I488-TIME(0,30,0) &lt; 0, "Erroné", J488-I488-TIME(0,30,0)))</f>
        <v/>
      </c>
      <c r="M488" s="4" t="s">
        <v>632</v>
      </c>
      <c r="N488" s="4" t="s">
        <v>6</v>
      </c>
      <c r="R488" s="5"/>
      <c r="S488" s="5"/>
      <c r="T488" s="8"/>
    </row>
    <row r="489" spans="1:20" x14ac:dyDescent="0.2">
      <c r="A489" t="s">
        <v>633</v>
      </c>
      <c r="B489" t="s">
        <v>634</v>
      </c>
      <c r="C489" s="2">
        <v>45047</v>
      </c>
      <c r="D489" t="s">
        <v>2</v>
      </c>
      <c r="E489" s="5" t="s">
        <v>635</v>
      </c>
      <c r="F489" s="5" t="s">
        <v>636</v>
      </c>
      <c r="G489" t="s">
        <v>4</v>
      </c>
      <c r="H489" t="s">
        <v>5</v>
      </c>
      <c r="I489" s="5"/>
      <c r="K489" s="5" t="str" cm="1">
        <f t="array" ref="K489">_xlfn.IFS(I489="","",J489="","",TRUE, IF(J489-I489-TIME(0,30,0) &lt; 0, "Erroné", J489-I489-TIME(0,30,0)))</f>
        <v/>
      </c>
      <c r="M489" s="4" t="s">
        <v>635</v>
      </c>
      <c r="N489" s="4" t="s">
        <v>636</v>
      </c>
      <c r="R489" s="5"/>
      <c r="S489" s="5"/>
      <c r="T489" s="3"/>
    </row>
    <row r="490" spans="1:20" x14ac:dyDescent="0.2">
      <c r="A490" t="s">
        <v>633</v>
      </c>
      <c r="B490" t="s">
        <v>634</v>
      </c>
      <c r="C490" s="2">
        <v>45048</v>
      </c>
      <c r="D490" t="s">
        <v>7</v>
      </c>
      <c r="E490" s="5" t="s">
        <v>637</v>
      </c>
      <c r="F490" s="5" t="s">
        <v>638</v>
      </c>
      <c r="G490" t="s">
        <v>4</v>
      </c>
      <c r="H490" t="s">
        <v>5</v>
      </c>
      <c r="I490" s="5"/>
      <c r="K490" s="5" t="str" cm="1">
        <f t="array" ref="K490">_xlfn.IFS(I490="","",J490="","",TRUE, IF(J490-I490-TIME(0,30,0) &lt; 0, "Erroné", J490-I490-TIME(0,30,0)))</f>
        <v/>
      </c>
      <c r="M490" s="4" t="s">
        <v>637</v>
      </c>
      <c r="N490" s="4" t="s">
        <v>638</v>
      </c>
      <c r="R490" s="5"/>
      <c r="S490" s="5"/>
      <c r="T490" s="8"/>
    </row>
    <row r="491" spans="1:20" x14ac:dyDescent="0.2">
      <c r="A491" t="s">
        <v>633</v>
      </c>
      <c r="B491" t="s">
        <v>634</v>
      </c>
      <c r="C491" s="2">
        <v>45049</v>
      </c>
      <c r="D491" t="s">
        <v>10</v>
      </c>
      <c r="E491" s="5" t="s">
        <v>639</v>
      </c>
      <c r="F491" s="5" t="s">
        <v>640</v>
      </c>
      <c r="G491" t="s">
        <v>4</v>
      </c>
      <c r="H491" t="s">
        <v>5</v>
      </c>
      <c r="I491" s="5"/>
      <c r="K491" s="5" t="str" cm="1">
        <f t="array" ref="K491">_xlfn.IFS(I491="","",J491="","",TRUE, IF(J491-I491-TIME(0,30,0) &lt; 0, "Erroné", J491-I491-TIME(0,30,0)))</f>
        <v/>
      </c>
      <c r="M491" s="4" t="s">
        <v>639</v>
      </c>
      <c r="N491" s="4" t="s">
        <v>640</v>
      </c>
      <c r="R491" s="5"/>
      <c r="S491" s="5"/>
      <c r="T491" s="8"/>
    </row>
    <row r="492" spans="1:20" x14ac:dyDescent="0.2">
      <c r="A492" t="s">
        <v>633</v>
      </c>
      <c r="B492" t="s">
        <v>634</v>
      </c>
      <c r="C492" s="2">
        <v>45050</v>
      </c>
      <c r="D492" t="s">
        <v>13</v>
      </c>
      <c r="E492" s="5" t="s">
        <v>641</v>
      </c>
      <c r="F492" s="5" t="s">
        <v>61</v>
      </c>
      <c r="G492" t="s">
        <v>4</v>
      </c>
      <c r="H492" t="s">
        <v>5</v>
      </c>
      <c r="I492" s="5"/>
      <c r="K492" s="5" t="str" cm="1">
        <f t="array" ref="K492">_xlfn.IFS(I492="","",J492="","",TRUE, IF(J492-I492-TIME(0,30,0) &lt; 0, "Erroné", J492-I492-TIME(0,30,0)))</f>
        <v/>
      </c>
      <c r="M492" s="4" t="s">
        <v>641</v>
      </c>
      <c r="N492" s="4" t="s">
        <v>61</v>
      </c>
      <c r="R492" s="5"/>
      <c r="S492" s="5"/>
      <c r="T492" s="8"/>
    </row>
    <row r="493" spans="1:20" x14ac:dyDescent="0.2">
      <c r="A493" t="s">
        <v>633</v>
      </c>
      <c r="B493" t="s">
        <v>634</v>
      </c>
      <c r="C493" s="2">
        <v>45051</v>
      </c>
      <c r="D493" t="s">
        <v>16</v>
      </c>
      <c r="E493" s="5" t="s">
        <v>642</v>
      </c>
      <c r="F493" s="5" t="s">
        <v>643</v>
      </c>
      <c r="G493" t="s">
        <v>4</v>
      </c>
      <c r="H493" t="s">
        <v>5</v>
      </c>
      <c r="I493" s="5"/>
      <c r="K493" s="5" t="str" cm="1">
        <f t="array" ref="K493">_xlfn.IFS(I493="","",J493="","",TRUE, IF(J493-I493-TIME(0,30,0) &lt; 0, "Erroné", J493-I493-TIME(0,30,0)))</f>
        <v/>
      </c>
      <c r="M493" s="4" t="s">
        <v>642</v>
      </c>
      <c r="N493" s="4" t="s">
        <v>643</v>
      </c>
      <c r="R493" s="5"/>
      <c r="S493" s="5"/>
      <c r="T493" s="8"/>
    </row>
    <row r="494" spans="1:20" x14ac:dyDescent="0.2">
      <c r="A494" t="s">
        <v>633</v>
      </c>
      <c r="B494" t="s">
        <v>634</v>
      </c>
      <c r="C494" s="2">
        <v>45052</v>
      </c>
      <c r="D494" t="s">
        <v>19</v>
      </c>
      <c r="E494" s="5" t="s">
        <v>606</v>
      </c>
      <c r="F494" s="5" t="s">
        <v>644</v>
      </c>
      <c r="G494" t="s">
        <v>4</v>
      </c>
      <c r="H494" t="s">
        <v>5</v>
      </c>
      <c r="I494" s="5"/>
      <c r="K494" s="5" t="str" cm="1">
        <f t="array" ref="K494">_xlfn.IFS(I494="","",J494="","",TRUE, IF(J494-I494-TIME(0,30,0) &lt; 0, "Erroné", J494-I494-TIME(0,30,0)))</f>
        <v/>
      </c>
      <c r="M494" s="4" t="s">
        <v>606</v>
      </c>
      <c r="N494" s="4" t="s">
        <v>644</v>
      </c>
      <c r="R494" s="5"/>
      <c r="S494" s="5"/>
      <c r="T494" s="3"/>
    </row>
    <row r="495" spans="1:20" x14ac:dyDescent="0.2">
      <c r="A495" t="s">
        <v>633</v>
      </c>
      <c r="B495" t="s">
        <v>634</v>
      </c>
      <c r="C495" s="2">
        <v>45053</v>
      </c>
      <c r="D495" t="s">
        <v>22</v>
      </c>
      <c r="E495" s="5" t="s">
        <v>6</v>
      </c>
      <c r="F495" s="5" t="s">
        <v>6</v>
      </c>
      <c r="G495" t="s">
        <v>4</v>
      </c>
      <c r="H495" t="s">
        <v>5</v>
      </c>
      <c r="I495" s="5"/>
      <c r="K495" s="5" t="str" cm="1">
        <f t="array" ref="K495">_xlfn.IFS(I495="","",J495="","",TRUE, IF(J495-I495-TIME(0,30,0) &lt; 0, "Erroné", J495-I495-TIME(0,30,0)))</f>
        <v/>
      </c>
      <c r="M495" s="4" t="s">
        <v>6</v>
      </c>
      <c r="N495" s="4" t="s">
        <v>6</v>
      </c>
      <c r="R495" s="5"/>
      <c r="S495" s="5"/>
    </row>
    <row r="496" spans="1:20" x14ac:dyDescent="0.2">
      <c r="A496" t="s">
        <v>633</v>
      </c>
      <c r="B496" t="s">
        <v>634</v>
      </c>
      <c r="C496" s="2">
        <v>45054</v>
      </c>
      <c r="D496" t="s">
        <v>2</v>
      </c>
      <c r="E496" s="5" t="s">
        <v>645</v>
      </c>
      <c r="F496" s="5" t="s">
        <v>646</v>
      </c>
      <c r="G496" t="s">
        <v>4</v>
      </c>
      <c r="H496" t="s">
        <v>5</v>
      </c>
      <c r="I496" s="5"/>
      <c r="K496" s="5" t="str" cm="1">
        <f t="array" ref="K496">_xlfn.IFS(I496="","",J496="","",TRUE, IF(J496-I496-TIME(0,30,0) &lt; 0, "Erroné", J496-I496-TIME(0,30,0)))</f>
        <v/>
      </c>
      <c r="M496" s="4" t="s">
        <v>645</v>
      </c>
      <c r="N496" s="4" t="s">
        <v>646</v>
      </c>
      <c r="R496" s="5"/>
      <c r="S496" s="5"/>
      <c r="T496" s="8"/>
    </row>
    <row r="497" spans="1:20" x14ac:dyDescent="0.2">
      <c r="A497" t="s">
        <v>633</v>
      </c>
      <c r="B497" t="s">
        <v>634</v>
      </c>
      <c r="C497" s="2">
        <v>45055</v>
      </c>
      <c r="D497" t="s">
        <v>7</v>
      </c>
      <c r="E497" s="5" t="s">
        <v>647</v>
      </c>
      <c r="F497" s="5">
        <v>0.99998842592592585</v>
      </c>
      <c r="G497" t="s">
        <v>4</v>
      </c>
      <c r="H497" t="s">
        <v>5</v>
      </c>
      <c r="I497" s="5"/>
      <c r="K497" s="5" t="str" cm="1">
        <f t="array" ref="K497">_xlfn.IFS(I497="","",J497="","",TRUE, IF(J497-I497-TIME(0,30,0) &lt; 0, "Erroné", J497-I497-TIME(0,30,0)))</f>
        <v/>
      </c>
      <c r="M497" s="4" t="s">
        <v>647</v>
      </c>
      <c r="N497" s="4" t="s">
        <v>6</v>
      </c>
      <c r="R497" s="5"/>
      <c r="S497" s="5"/>
      <c r="T497" s="8"/>
    </row>
    <row r="498" spans="1:20" x14ac:dyDescent="0.2">
      <c r="A498" t="s">
        <v>633</v>
      </c>
      <c r="B498" t="s">
        <v>634</v>
      </c>
      <c r="C498" s="2">
        <v>45056</v>
      </c>
      <c r="D498" t="s">
        <v>10</v>
      </c>
      <c r="E498" s="5">
        <v>0</v>
      </c>
      <c r="F498" s="5" t="s">
        <v>648</v>
      </c>
      <c r="G498" t="s">
        <v>4</v>
      </c>
      <c r="H498" t="s">
        <v>5</v>
      </c>
      <c r="I498" s="5"/>
      <c r="K498" s="5" t="str" cm="1">
        <f t="array" ref="K498">_xlfn.IFS(I498="","",J498="","",TRUE, IF(J498-I498-TIME(0,30,0) &lt; 0, "Erroné", J498-I498-TIME(0,30,0)))</f>
        <v/>
      </c>
      <c r="M498" s="4" t="s">
        <v>6</v>
      </c>
      <c r="N498" s="4" t="s">
        <v>648</v>
      </c>
      <c r="R498" s="5"/>
      <c r="S498" s="5"/>
    </row>
    <row r="499" spans="1:20" x14ac:dyDescent="0.2">
      <c r="A499" t="s">
        <v>633</v>
      </c>
      <c r="B499" t="s">
        <v>634</v>
      </c>
      <c r="C499" s="2">
        <v>45056</v>
      </c>
      <c r="D499" t="s">
        <v>10</v>
      </c>
      <c r="E499" s="5" t="s">
        <v>649</v>
      </c>
      <c r="F499" s="5">
        <v>0.99998842592592585</v>
      </c>
      <c r="G499" t="s">
        <v>4</v>
      </c>
      <c r="H499" t="s">
        <v>5</v>
      </c>
      <c r="I499" s="5"/>
      <c r="K499" s="5" t="str" cm="1">
        <f t="array" ref="K499">_xlfn.IFS(I499="","",J499="","",TRUE, IF(J499-I499-TIME(0,30,0) &lt; 0, "Erroné", J499-I499-TIME(0,30,0)))</f>
        <v/>
      </c>
      <c r="M499" s="4" t="s">
        <v>649</v>
      </c>
      <c r="N499" s="4" t="s">
        <v>6</v>
      </c>
      <c r="R499" s="5"/>
      <c r="S499" s="5"/>
      <c r="T499" s="8"/>
    </row>
    <row r="500" spans="1:20" x14ac:dyDescent="0.2">
      <c r="A500" t="s">
        <v>633</v>
      </c>
      <c r="B500" t="s">
        <v>634</v>
      </c>
      <c r="C500" s="2">
        <v>45057</v>
      </c>
      <c r="D500" t="s">
        <v>13</v>
      </c>
      <c r="E500" s="5">
        <v>0</v>
      </c>
      <c r="F500" s="5" t="s">
        <v>650</v>
      </c>
      <c r="G500" t="s">
        <v>4</v>
      </c>
      <c r="H500" t="s">
        <v>5</v>
      </c>
      <c r="I500" s="5"/>
      <c r="K500" s="5" t="str" cm="1">
        <f t="array" ref="K500">_xlfn.IFS(I500="","",J500="","",TRUE, IF(J500-I500-TIME(0,30,0) &lt; 0, "Erroné", J500-I500-TIME(0,30,0)))</f>
        <v/>
      </c>
      <c r="M500" s="4" t="s">
        <v>6</v>
      </c>
      <c r="N500" s="4" t="s">
        <v>650</v>
      </c>
      <c r="R500" s="5"/>
      <c r="S500" s="5"/>
    </row>
    <row r="501" spans="1:20" x14ac:dyDescent="0.2">
      <c r="A501" t="s">
        <v>633</v>
      </c>
      <c r="B501" t="s">
        <v>634</v>
      </c>
      <c r="C501" s="2">
        <v>45057</v>
      </c>
      <c r="D501" t="s">
        <v>13</v>
      </c>
      <c r="E501" s="5" t="s">
        <v>651</v>
      </c>
      <c r="F501" s="5">
        <v>0.99998842592592585</v>
      </c>
      <c r="G501" t="s">
        <v>4</v>
      </c>
      <c r="H501" t="s">
        <v>5</v>
      </c>
      <c r="I501" s="5"/>
      <c r="K501" s="5" t="str" cm="1">
        <f t="array" ref="K501">_xlfn.IFS(I501="","",J501="","",TRUE, IF(J501-I501-TIME(0,30,0) &lt; 0, "Erroné", J501-I501-TIME(0,30,0)))</f>
        <v/>
      </c>
      <c r="M501" s="4" t="s">
        <v>651</v>
      </c>
      <c r="N501" s="4" t="s">
        <v>6</v>
      </c>
      <c r="R501" s="5"/>
      <c r="S501" s="5"/>
      <c r="T501" s="8"/>
    </row>
    <row r="502" spans="1:20" x14ac:dyDescent="0.2">
      <c r="A502" t="s">
        <v>633</v>
      </c>
      <c r="B502" t="s">
        <v>634</v>
      </c>
      <c r="C502" s="2">
        <v>45058</v>
      </c>
      <c r="D502" t="s">
        <v>16</v>
      </c>
      <c r="E502" s="5">
        <v>0</v>
      </c>
      <c r="F502" s="5" t="s">
        <v>418</v>
      </c>
      <c r="G502" t="s">
        <v>4</v>
      </c>
      <c r="H502" t="s">
        <v>5</v>
      </c>
      <c r="I502" s="5"/>
      <c r="K502" s="5" t="str" cm="1">
        <f t="array" ref="K502">_xlfn.IFS(I502="","",J502="","",TRUE, IF(J502-I502-TIME(0,30,0) &lt; 0, "Erroné", J502-I502-TIME(0,30,0)))</f>
        <v/>
      </c>
      <c r="M502" s="4" t="s">
        <v>6</v>
      </c>
      <c r="N502" s="4" t="s">
        <v>418</v>
      </c>
      <c r="R502" s="5"/>
      <c r="S502" s="5"/>
    </row>
    <row r="503" spans="1:20" x14ac:dyDescent="0.2">
      <c r="A503" t="s">
        <v>652</v>
      </c>
      <c r="B503" t="s">
        <v>653</v>
      </c>
      <c r="C503" s="2">
        <v>45047</v>
      </c>
      <c r="D503" t="s">
        <v>2</v>
      </c>
      <c r="E503" s="5">
        <v>0</v>
      </c>
      <c r="F503" s="5" t="s">
        <v>572</v>
      </c>
      <c r="G503" t="s">
        <v>4</v>
      </c>
      <c r="H503" t="s">
        <v>5</v>
      </c>
      <c r="I503" s="5"/>
      <c r="K503" s="5" t="str" cm="1">
        <f t="array" ref="K503">_xlfn.IFS(I503="","",J503="","",TRUE, IF(J503-I503-TIME(0,30,0) &lt; 0, "Erroné", J503-I503-TIME(0,30,0)))</f>
        <v/>
      </c>
      <c r="M503" s="4" t="s">
        <v>6</v>
      </c>
      <c r="N503" s="4" t="s">
        <v>572</v>
      </c>
      <c r="R503" s="5"/>
      <c r="S503" s="5"/>
    </row>
    <row r="504" spans="1:20" x14ac:dyDescent="0.2">
      <c r="A504" t="s">
        <v>652</v>
      </c>
      <c r="B504" t="s">
        <v>653</v>
      </c>
      <c r="C504" s="2">
        <v>45047</v>
      </c>
      <c r="D504" t="s">
        <v>2</v>
      </c>
      <c r="E504" s="5" t="s">
        <v>654</v>
      </c>
      <c r="F504" s="5">
        <v>0.99998842592592585</v>
      </c>
      <c r="G504" t="s">
        <v>4</v>
      </c>
      <c r="H504" t="s">
        <v>5</v>
      </c>
      <c r="I504" s="5"/>
      <c r="K504" s="5" t="str" cm="1">
        <f t="array" ref="K504">_xlfn.IFS(I504="","",J504="","",TRUE, IF(J504-I504-TIME(0,30,0) &lt; 0, "Erroné", J504-I504-TIME(0,30,0)))</f>
        <v/>
      </c>
      <c r="M504" s="4" t="s">
        <v>654</v>
      </c>
      <c r="N504" s="4" t="s">
        <v>6</v>
      </c>
      <c r="R504" s="5"/>
      <c r="S504" s="5"/>
      <c r="T504" s="8"/>
    </row>
    <row r="505" spans="1:20" x14ac:dyDescent="0.2">
      <c r="A505" t="s">
        <v>652</v>
      </c>
      <c r="B505" t="s">
        <v>653</v>
      </c>
      <c r="C505" s="2">
        <v>45048</v>
      </c>
      <c r="D505" t="s">
        <v>7</v>
      </c>
      <c r="E505" s="5">
        <v>0</v>
      </c>
      <c r="F505" s="5" t="s">
        <v>655</v>
      </c>
      <c r="G505" t="s">
        <v>4</v>
      </c>
      <c r="H505" t="s">
        <v>5</v>
      </c>
      <c r="I505" s="5"/>
      <c r="K505" s="5" t="str" cm="1">
        <f t="array" ref="K505">_xlfn.IFS(I505="","",J505="","",TRUE, IF(J505-I505-TIME(0,30,0) &lt; 0, "Erroné", J505-I505-TIME(0,30,0)))</f>
        <v/>
      </c>
      <c r="M505" s="4" t="s">
        <v>6</v>
      </c>
      <c r="N505" s="4" t="s">
        <v>655</v>
      </c>
      <c r="R505" s="5"/>
      <c r="S505" s="5"/>
    </row>
    <row r="506" spans="1:20" x14ac:dyDescent="0.2">
      <c r="A506" t="s">
        <v>652</v>
      </c>
      <c r="B506" t="s">
        <v>653</v>
      </c>
      <c r="C506" s="2">
        <v>45048</v>
      </c>
      <c r="D506" t="s">
        <v>7</v>
      </c>
      <c r="E506" s="5" t="s">
        <v>656</v>
      </c>
      <c r="F506" s="5">
        <v>0.99998842592592585</v>
      </c>
      <c r="G506" t="s">
        <v>4</v>
      </c>
      <c r="H506" t="s">
        <v>5</v>
      </c>
      <c r="I506" s="5"/>
      <c r="K506" s="5" t="str" cm="1">
        <f t="array" ref="K506">_xlfn.IFS(I506="","",J506="","",TRUE, IF(J506-I506-TIME(0,30,0) &lt; 0, "Erroné", J506-I506-TIME(0,30,0)))</f>
        <v/>
      </c>
      <c r="M506" s="4" t="s">
        <v>656</v>
      </c>
      <c r="N506" s="4" t="s">
        <v>6</v>
      </c>
      <c r="R506" s="5"/>
      <c r="S506" s="5"/>
      <c r="T506" s="8"/>
    </row>
    <row r="507" spans="1:20" x14ac:dyDescent="0.2">
      <c r="A507" t="s">
        <v>652</v>
      </c>
      <c r="B507" t="s">
        <v>653</v>
      </c>
      <c r="C507" s="2">
        <v>45049</v>
      </c>
      <c r="D507" t="s">
        <v>10</v>
      </c>
      <c r="E507" s="5">
        <v>0</v>
      </c>
      <c r="F507" s="5" t="s">
        <v>657</v>
      </c>
      <c r="G507" t="s">
        <v>4</v>
      </c>
      <c r="H507" t="s">
        <v>5</v>
      </c>
      <c r="I507" s="5"/>
      <c r="K507" s="5" t="str" cm="1">
        <f t="array" ref="K507">_xlfn.IFS(I507="","",J507="","",TRUE, IF(J507-I507-TIME(0,30,0) &lt; 0, "Erroné", J507-I507-TIME(0,30,0)))</f>
        <v/>
      </c>
      <c r="M507" s="4" t="s">
        <v>6</v>
      </c>
      <c r="N507" s="4" t="s">
        <v>657</v>
      </c>
      <c r="R507" s="5"/>
      <c r="S507" s="5"/>
    </row>
    <row r="508" spans="1:20" x14ac:dyDescent="0.2">
      <c r="A508" t="s">
        <v>652</v>
      </c>
      <c r="B508" t="s">
        <v>653</v>
      </c>
      <c r="C508" s="2">
        <v>45049</v>
      </c>
      <c r="D508" t="s">
        <v>10</v>
      </c>
      <c r="E508" s="5" t="s">
        <v>658</v>
      </c>
      <c r="F508" s="5">
        <v>0.99998842592592585</v>
      </c>
      <c r="G508" t="s">
        <v>4</v>
      </c>
      <c r="H508" t="s">
        <v>5</v>
      </c>
      <c r="I508" s="5"/>
      <c r="K508" s="5" t="str" cm="1">
        <f t="array" ref="K508">_xlfn.IFS(I508="","",J508="","",TRUE, IF(J508-I508-TIME(0,30,0) &lt; 0, "Erroné", J508-I508-TIME(0,30,0)))</f>
        <v/>
      </c>
      <c r="M508" s="4" t="s">
        <v>658</v>
      </c>
      <c r="N508" s="4" t="s">
        <v>6</v>
      </c>
      <c r="R508" s="5"/>
      <c r="S508" s="5"/>
      <c r="T508" s="8"/>
    </row>
    <row r="509" spans="1:20" x14ac:dyDescent="0.2">
      <c r="A509" t="s">
        <v>652</v>
      </c>
      <c r="B509" t="s">
        <v>653</v>
      </c>
      <c r="C509" s="2">
        <v>45050</v>
      </c>
      <c r="D509" t="s">
        <v>13</v>
      </c>
      <c r="E509" s="5">
        <v>0</v>
      </c>
      <c r="F509" s="5" t="s">
        <v>659</v>
      </c>
      <c r="G509" t="s">
        <v>4</v>
      </c>
      <c r="H509" t="s">
        <v>5</v>
      </c>
      <c r="I509" s="5"/>
      <c r="K509" s="5" t="str" cm="1">
        <f t="array" ref="K509">_xlfn.IFS(I509="","",J509="","",TRUE, IF(J509-I509-TIME(0,30,0) &lt; 0, "Erroné", J509-I509-TIME(0,30,0)))</f>
        <v/>
      </c>
      <c r="M509" s="4" t="s">
        <v>6</v>
      </c>
      <c r="N509" s="4" t="s">
        <v>659</v>
      </c>
      <c r="R509" s="5"/>
      <c r="S509" s="5"/>
    </row>
    <row r="510" spans="1:20" x14ac:dyDescent="0.2">
      <c r="A510" t="s">
        <v>652</v>
      </c>
      <c r="B510" t="s">
        <v>653</v>
      </c>
      <c r="C510" s="2">
        <v>45050</v>
      </c>
      <c r="D510" t="s">
        <v>13</v>
      </c>
      <c r="E510" s="5" t="s">
        <v>660</v>
      </c>
      <c r="F510" s="5">
        <v>0.99998842592592585</v>
      </c>
      <c r="G510" t="s">
        <v>4</v>
      </c>
      <c r="H510" t="s">
        <v>5</v>
      </c>
      <c r="I510" s="5"/>
      <c r="K510" s="5" t="str" cm="1">
        <f t="array" ref="K510">_xlfn.IFS(I510="","",J510="","",TRUE, IF(J510-I510-TIME(0,30,0) &lt; 0, "Erroné", J510-I510-TIME(0,30,0)))</f>
        <v/>
      </c>
      <c r="M510" s="4" t="s">
        <v>660</v>
      </c>
      <c r="N510" s="4" t="s">
        <v>6</v>
      </c>
      <c r="R510" s="5"/>
      <c r="S510" s="5"/>
      <c r="T510" s="8"/>
    </row>
    <row r="511" spans="1:20" x14ac:dyDescent="0.2">
      <c r="A511" t="s">
        <v>652</v>
      </c>
      <c r="B511" t="s">
        <v>653</v>
      </c>
      <c r="C511" s="2">
        <v>45051</v>
      </c>
      <c r="D511" t="s">
        <v>16</v>
      </c>
      <c r="E511" s="5">
        <v>0</v>
      </c>
      <c r="F511" s="5" t="s">
        <v>661</v>
      </c>
      <c r="G511" t="s">
        <v>4</v>
      </c>
      <c r="H511" t="s">
        <v>5</v>
      </c>
      <c r="I511" s="5"/>
      <c r="K511" s="5" t="str" cm="1">
        <f t="array" ref="K511">_xlfn.IFS(I511="","",J511="","",TRUE, IF(J511-I511-TIME(0,30,0) &lt; 0, "Erroné", J511-I511-TIME(0,30,0)))</f>
        <v/>
      </c>
      <c r="M511" s="4" t="s">
        <v>6</v>
      </c>
      <c r="N511" s="4" t="s">
        <v>661</v>
      </c>
      <c r="R511" s="5"/>
      <c r="S511" s="5"/>
    </row>
    <row r="512" spans="1:20" x14ac:dyDescent="0.2">
      <c r="A512" t="s">
        <v>652</v>
      </c>
      <c r="B512" t="s">
        <v>653</v>
      </c>
      <c r="C512" s="2">
        <v>45051</v>
      </c>
      <c r="D512" t="s">
        <v>16</v>
      </c>
      <c r="E512" s="5" t="s">
        <v>662</v>
      </c>
      <c r="F512" s="5">
        <v>0.99998842592592585</v>
      </c>
      <c r="G512" t="s">
        <v>4</v>
      </c>
      <c r="H512" t="s">
        <v>5</v>
      </c>
      <c r="I512" s="5"/>
      <c r="K512" s="5" t="str" cm="1">
        <f t="array" ref="K512">_xlfn.IFS(I512="","",J512="","",TRUE, IF(J512-I512-TIME(0,30,0) &lt; 0, "Erroné", J512-I512-TIME(0,30,0)))</f>
        <v/>
      </c>
      <c r="M512" s="4" t="s">
        <v>662</v>
      </c>
      <c r="N512" s="4" t="s">
        <v>6</v>
      </c>
      <c r="R512" s="5"/>
      <c r="S512" s="5"/>
      <c r="T512" s="8"/>
    </row>
    <row r="513" spans="1:20" x14ac:dyDescent="0.2">
      <c r="A513" t="s">
        <v>652</v>
      </c>
      <c r="B513" t="s">
        <v>653</v>
      </c>
      <c r="C513" s="2">
        <v>45052</v>
      </c>
      <c r="D513" t="s">
        <v>19</v>
      </c>
      <c r="E513" s="5">
        <v>0</v>
      </c>
      <c r="F513" s="5" t="s">
        <v>663</v>
      </c>
      <c r="G513" t="s">
        <v>4</v>
      </c>
      <c r="H513" t="s">
        <v>5</v>
      </c>
      <c r="I513" s="5"/>
      <c r="K513" s="5" t="str" cm="1">
        <f t="array" ref="K513">_xlfn.IFS(I513="","",J513="","",TRUE, IF(J513-I513-TIME(0,30,0) &lt; 0, "Erroné", J513-I513-TIME(0,30,0)))</f>
        <v/>
      </c>
      <c r="M513" s="4" t="s">
        <v>6</v>
      </c>
      <c r="N513" s="4" t="s">
        <v>663</v>
      </c>
      <c r="R513" s="5"/>
      <c r="S513" s="5"/>
    </row>
    <row r="514" spans="1:20" x14ac:dyDescent="0.2">
      <c r="A514" t="s">
        <v>652</v>
      </c>
      <c r="B514" t="s">
        <v>653</v>
      </c>
      <c r="C514" s="2">
        <v>45053</v>
      </c>
      <c r="D514" t="s">
        <v>22</v>
      </c>
      <c r="E514" s="5" t="s">
        <v>6</v>
      </c>
      <c r="F514" s="5" t="s">
        <v>6</v>
      </c>
      <c r="G514" t="s">
        <v>4</v>
      </c>
      <c r="H514" t="s">
        <v>5</v>
      </c>
      <c r="I514" s="5"/>
      <c r="K514" s="5" t="str" cm="1">
        <f t="array" ref="K514">_xlfn.IFS(I514="","",J514="","",TRUE, IF(J514-I514-TIME(0,30,0) &lt; 0, "Erroné", J514-I514-TIME(0,30,0)))</f>
        <v/>
      </c>
      <c r="M514" s="4" t="s">
        <v>6</v>
      </c>
      <c r="N514" s="4" t="s">
        <v>6</v>
      </c>
      <c r="R514" s="5"/>
      <c r="S514" s="5"/>
    </row>
    <row r="515" spans="1:20" x14ac:dyDescent="0.2">
      <c r="A515" t="s">
        <v>652</v>
      </c>
      <c r="B515" t="s">
        <v>653</v>
      </c>
      <c r="C515" s="2">
        <v>45054</v>
      </c>
      <c r="D515" t="s">
        <v>2</v>
      </c>
      <c r="E515" s="5" t="s">
        <v>664</v>
      </c>
      <c r="F515" s="5" t="s">
        <v>475</v>
      </c>
      <c r="G515" t="s">
        <v>4</v>
      </c>
      <c r="H515" t="s">
        <v>5</v>
      </c>
      <c r="I515" s="5"/>
      <c r="K515" s="5" t="str" cm="1">
        <f t="array" ref="K515">_xlfn.IFS(I515="","",J515="","",TRUE, IF(J515-I515-TIME(0,30,0) &lt; 0, "Erroné", J515-I515-TIME(0,30,0)))</f>
        <v/>
      </c>
      <c r="M515" s="4" t="s">
        <v>664</v>
      </c>
      <c r="N515" s="4" t="s">
        <v>475</v>
      </c>
      <c r="R515" s="5"/>
      <c r="S515" s="5"/>
      <c r="T515" s="8"/>
    </row>
    <row r="516" spans="1:20" x14ac:dyDescent="0.2">
      <c r="A516" t="s">
        <v>652</v>
      </c>
      <c r="B516" t="s">
        <v>653</v>
      </c>
      <c r="C516" s="2">
        <v>45055</v>
      </c>
      <c r="D516" t="s">
        <v>7</v>
      </c>
      <c r="E516" s="5" t="s">
        <v>665</v>
      </c>
      <c r="F516" s="5" t="s">
        <v>327</v>
      </c>
      <c r="G516" t="s">
        <v>4</v>
      </c>
      <c r="H516" t="s">
        <v>5</v>
      </c>
      <c r="I516" s="5"/>
      <c r="K516" s="5" t="str" cm="1">
        <f t="array" ref="K516">_xlfn.IFS(I516="","",J516="","",TRUE, IF(J516-I516-TIME(0,30,0) &lt; 0, "Erroné", J516-I516-TIME(0,30,0)))</f>
        <v/>
      </c>
      <c r="M516" s="4" t="s">
        <v>665</v>
      </c>
      <c r="N516" s="4" t="s">
        <v>327</v>
      </c>
      <c r="R516" s="5"/>
      <c r="S516" s="5"/>
      <c r="T516" s="8"/>
    </row>
    <row r="517" spans="1:20" x14ac:dyDescent="0.2">
      <c r="A517" t="s">
        <v>652</v>
      </c>
      <c r="B517" t="s">
        <v>653</v>
      </c>
      <c r="C517" s="2">
        <v>45056</v>
      </c>
      <c r="D517" t="s">
        <v>10</v>
      </c>
      <c r="E517" s="5" t="s">
        <v>666</v>
      </c>
      <c r="F517" s="5" t="s">
        <v>667</v>
      </c>
      <c r="G517" t="s">
        <v>4</v>
      </c>
      <c r="H517" t="s">
        <v>5</v>
      </c>
      <c r="I517" s="5"/>
      <c r="K517" s="5" t="str" cm="1">
        <f t="array" ref="K517">_xlfn.IFS(I517="","",J517="","",TRUE, IF(J517-I517-TIME(0,30,0) &lt; 0, "Erroné", J517-I517-TIME(0,30,0)))</f>
        <v/>
      </c>
      <c r="M517" s="4" t="s">
        <v>666</v>
      </c>
      <c r="N517" s="4" t="s">
        <v>667</v>
      </c>
      <c r="R517" s="5"/>
      <c r="S517" s="5"/>
      <c r="T517" s="8"/>
    </row>
    <row r="518" spans="1:20" x14ac:dyDescent="0.2">
      <c r="A518" t="s">
        <v>652</v>
      </c>
      <c r="B518" t="s">
        <v>653</v>
      </c>
      <c r="C518" s="2">
        <v>45057</v>
      </c>
      <c r="D518" t="s">
        <v>13</v>
      </c>
      <c r="E518" s="5" t="s">
        <v>668</v>
      </c>
      <c r="F518" s="5" t="s">
        <v>669</v>
      </c>
      <c r="G518" t="s">
        <v>4</v>
      </c>
      <c r="H518" t="s">
        <v>5</v>
      </c>
      <c r="I518" s="5"/>
      <c r="K518" s="5" t="str" cm="1">
        <f t="array" ref="K518">_xlfn.IFS(I518="","",J518="","",TRUE, IF(J518-I518-TIME(0,30,0) &lt; 0, "Erroné", J518-I518-TIME(0,30,0)))</f>
        <v/>
      </c>
      <c r="M518" s="4" t="s">
        <v>668</v>
      </c>
      <c r="N518" s="4" t="s">
        <v>669</v>
      </c>
      <c r="R518" s="5"/>
      <c r="S518" s="5"/>
      <c r="T518" s="8"/>
    </row>
    <row r="519" spans="1:20" x14ac:dyDescent="0.2">
      <c r="A519" t="s">
        <v>652</v>
      </c>
      <c r="B519" t="s">
        <v>653</v>
      </c>
      <c r="C519" s="2">
        <v>45058</v>
      </c>
      <c r="D519" t="s">
        <v>16</v>
      </c>
      <c r="E519" s="5" t="s">
        <v>6</v>
      </c>
      <c r="F519" s="5" t="s">
        <v>6</v>
      </c>
      <c r="G519" t="s">
        <v>4</v>
      </c>
      <c r="H519" t="s">
        <v>5</v>
      </c>
      <c r="I519" s="5"/>
      <c r="K519" s="5" t="str" cm="1">
        <f t="array" ref="K519">_xlfn.IFS(I519="","",J519="","",TRUE, IF(J519-I519-TIME(0,30,0) &lt; 0, "Erroné", J519-I519-TIME(0,30,0)))</f>
        <v/>
      </c>
      <c r="M519" s="4" t="s">
        <v>6</v>
      </c>
      <c r="N519" s="4" t="s">
        <v>6</v>
      </c>
      <c r="R519" s="5"/>
      <c r="S519" s="5"/>
    </row>
    <row r="520" spans="1:20" x14ac:dyDescent="0.2">
      <c r="A520" t="s">
        <v>670</v>
      </c>
      <c r="B520" t="s">
        <v>671</v>
      </c>
      <c r="C520" s="2">
        <v>45047</v>
      </c>
      <c r="D520" t="s">
        <v>2</v>
      </c>
      <c r="E520" s="5" t="s">
        <v>672</v>
      </c>
      <c r="F520" s="5" t="s">
        <v>673</v>
      </c>
      <c r="G520" t="s">
        <v>4</v>
      </c>
      <c r="H520" t="s">
        <v>5</v>
      </c>
      <c r="I520" s="5"/>
      <c r="K520" s="5" t="str" cm="1">
        <f t="array" ref="K520">_xlfn.IFS(I520="","",J520="","",TRUE, IF(J520-I520-TIME(0,30,0) &lt; 0, "Erroné", J520-I520-TIME(0,30,0)))</f>
        <v/>
      </c>
      <c r="M520" s="4" t="s">
        <v>672</v>
      </c>
      <c r="N520" s="4" t="s">
        <v>673</v>
      </c>
      <c r="R520" s="5"/>
      <c r="S520" s="5"/>
      <c r="T520" s="8"/>
    </row>
    <row r="521" spans="1:20" x14ac:dyDescent="0.2">
      <c r="A521" t="s">
        <v>670</v>
      </c>
      <c r="B521" t="s">
        <v>671</v>
      </c>
      <c r="C521" s="2">
        <v>45048</v>
      </c>
      <c r="D521" t="s">
        <v>7</v>
      </c>
      <c r="E521" s="5" t="s">
        <v>674</v>
      </c>
      <c r="F521" s="5" t="s">
        <v>675</v>
      </c>
      <c r="G521" t="s">
        <v>4</v>
      </c>
      <c r="H521" t="s">
        <v>5</v>
      </c>
      <c r="I521" s="5"/>
      <c r="K521" s="5" t="str" cm="1">
        <f t="array" ref="K521">_xlfn.IFS(I521="","",J521="","",TRUE, IF(J521-I521-TIME(0,30,0) &lt; 0, "Erroné", J521-I521-TIME(0,30,0)))</f>
        <v/>
      </c>
      <c r="M521" s="4" t="s">
        <v>674</v>
      </c>
      <c r="N521" s="4" t="s">
        <v>675</v>
      </c>
      <c r="R521" s="5"/>
      <c r="S521" s="5"/>
      <c r="T521" s="8"/>
    </row>
    <row r="522" spans="1:20" x14ac:dyDescent="0.2">
      <c r="A522" t="s">
        <v>670</v>
      </c>
      <c r="B522" t="s">
        <v>671</v>
      </c>
      <c r="C522" s="2">
        <v>45049</v>
      </c>
      <c r="D522" t="s">
        <v>10</v>
      </c>
      <c r="E522" s="5" t="s">
        <v>676</v>
      </c>
      <c r="F522" s="5" t="s">
        <v>677</v>
      </c>
      <c r="G522" t="s">
        <v>4</v>
      </c>
      <c r="H522" t="s">
        <v>5</v>
      </c>
      <c r="I522" s="5"/>
      <c r="K522" s="5" t="str" cm="1">
        <f t="array" ref="K522">_xlfn.IFS(I522="","",J522="","",TRUE, IF(J522-I522-TIME(0,30,0) &lt; 0, "Erroné", J522-I522-TIME(0,30,0)))</f>
        <v/>
      </c>
      <c r="M522" s="4" t="s">
        <v>676</v>
      </c>
      <c r="N522" s="4" t="s">
        <v>677</v>
      </c>
      <c r="R522" s="5"/>
      <c r="S522" s="5"/>
      <c r="T522" s="8"/>
    </row>
    <row r="523" spans="1:20" x14ac:dyDescent="0.2">
      <c r="A523" t="s">
        <v>670</v>
      </c>
      <c r="B523" t="s">
        <v>671</v>
      </c>
      <c r="C523" s="2">
        <v>45050</v>
      </c>
      <c r="D523" t="s">
        <v>13</v>
      </c>
      <c r="E523" s="5" t="s">
        <v>678</v>
      </c>
      <c r="F523" s="5" t="s">
        <v>679</v>
      </c>
      <c r="G523" t="s">
        <v>4</v>
      </c>
      <c r="H523" t="s">
        <v>5</v>
      </c>
      <c r="I523" s="5"/>
      <c r="K523" s="5" t="str" cm="1">
        <f t="array" ref="K523">_xlfn.IFS(I523="","",J523="","",TRUE, IF(J523-I523-TIME(0,30,0) &lt; 0, "Erroné", J523-I523-TIME(0,30,0)))</f>
        <v/>
      </c>
      <c r="M523" s="4" t="s">
        <v>678</v>
      </c>
      <c r="N523" s="4" t="s">
        <v>679</v>
      </c>
      <c r="R523" s="5"/>
      <c r="S523" s="5"/>
      <c r="T523" s="8"/>
    </row>
    <row r="524" spans="1:20" x14ac:dyDescent="0.2">
      <c r="A524" t="s">
        <v>670</v>
      </c>
      <c r="B524" t="s">
        <v>671</v>
      </c>
      <c r="C524" s="2">
        <v>45051</v>
      </c>
      <c r="D524" t="s">
        <v>16</v>
      </c>
      <c r="E524" s="5" t="s">
        <v>680</v>
      </c>
      <c r="F524" s="5" t="s">
        <v>681</v>
      </c>
      <c r="G524" t="s">
        <v>4</v>
      </c>
      <c r="H524" t="s">
        <v>5</v>
      </c>
      <c r="I524" s="5"/>
      <c r="K524" s="5" t="str" cm="1">
        <f t="array" ref="K524">_xlfn.IFS(I524="","",J524="","",TRUE, IF(J524-I524-TIME(0,30,0) &lt; 0, "Erroné", J524-I524-TIME(0,30,0)))</f>
        <v/>
      </c>
      <c r="M524" s="4" t="s">
        <v>680</v>
      </c>
      <c r="N524" s="4" t="s">
        <v>681</v>
      </c>
      <c r="R524" s="5"/>
      <c r="S524" s="5"/>
      <c r="T524" s="8"/>
    </row>
    <row r="525" spans="1:20" x14ac:dyDescent="0.2">
      <c r="A525" t="s">
        <v>670</v>
      </c>
      <c r="B525" t="s">
        <v>671</v>
      </c>
      <c r="C525" s="2">
        <v>45052</v>
      </c>
      <c r="D525" t="s">
        <v>19</v>
      </c>
      <c r="E525" s="5" t="s">
        <v>682</v>
      </c>
      <c r="F525" s="5" t="s">
        <v>683</v>
      </c>
      <c r="G525" t="s">
        <v>4</v>
      </c>
      <c r="H525" t="s">
        <v>5</v>
      </c>
      <c r="I525" s="5"/>
      <c r="K525" s="5" t="str" cm="1">
        <f t="array" ref="K525">_xlfn.IFS(I525="","",J525="","",TRUE, IF(J525-I525-TIME(0,30,0) &lt; 0, "Erroné", J525-I525-TIME(0,30,0)))</f>
        <v/>
      </c>
      <c r="M525" s="4" t="s">
        <v>682</v>
      </c>
      <c r="N525" s="4" t="s">
        <v>683</v>
      </c>
      <c r="R525" s="5"/>
      <c r="S525" s="5"/>
      <c r="T525" s="8"/>
    </row>
    <row r="526" spans="1:20" x14ac:dyDescent="0.2">
      <c r="A526" t="s">
        <v>670</v>
      </c>
      <c r="B526" t="s">
        <v>671</v>
      </c>
      <c r="C526" s="2">
        <v>45053</v>
      </c>
      <c r="D526" t="s">
        <v>22</v>
      </c>
      <c r="E526" s="5" t="s">
        <v>684</v>
      </c>
      <c r="F526" s="5">
        <v>0.99998842592592585</v>
      </c>
      <c r="G526" t="s">
        <v>4</v>
      </c>
      <c r="H526" t="s">
        <v>5</v>
      </c>
      <c r="I526" s="5"/>
      <c r="K526" s="5" t="str" cm="1">
        <f t="array" ref="K526">_xlfn.IFS(I526="","",J526="","",TRUE, IF(J526-I526-TIME(0,30,0) &lt; 0, "Erroné", J526-I526-TIME(0,30,0)))</f>
        <v/>
      </c>
      <c r="M526" s="4" t="s">
        <v>684</v>
      </c>
      <c r="N526" s="4" t="s">
        <v>6</v>
      </c>
      <c r="R526" s="5"/>
      <c r="S526" s="5"/>
      <c r="T526" s="8"/>
    </row>
    <row r="527" spans="1:20" x14ac:dyDescent="0.2">
      <c r="A527" t="s">
        <v>670</v>
      </c>
      <c r="B527" t="s">
        <v>671</v>
      </c>
      <c r="C527" s="2">
        <v>45054</v>
      </c>
      <c r="D527" t="s">
        <v>2</v>
      </c>
      <c r="E527" s="5">
        <v>0</v>
      </c>
      <c r="F527" s="5" t="s">
        <v>685</v>
      </c>
      <c r="G527" t="s">
        <v>4</v>
      </c>
      <c r="H527" t="s">
        <v>5</v>
      </c>
      <c r="I527" s="5"/>
      <c r="K527" s="5" t="str" cm="1">
        <f t="array" ref="K527">_xlfn.IFS(I527="","",J527="","",TRUE, IF(J527-I527-TIME(0,30,0) &lt; 0, "Erroné", J527-I527-TIME(0,30,0)))</f>
        <v/>
      </c>
      <c r="M527" s="4" t="s">
        <v>6</v>
      </c>
      <c r="N527" s="4" t="s">
        <v>685</v>
      </c>
      <c r="R527" s="5"/>
      <c r="S527" s="5"/>
    </row>
    <row r="528" spans="1:20" x14ac:dyDescent="0.2">
      <c r="A528" t="s">
        <v>670</v>
      </c>
      <c r="B528" t="s">
        <v>671</v>
      </c>
      <c r="C528" s="2">
        <v>45054</v>
      </c>
      <c r="D528" t="s">
        <v>2</v>
      </c>
      <c r="E528" s="5" t="s">
        <v>686</v>
      </c>
      <c r="F528" s="5">
        <v>0.99998842592592585</v>
      </c>
      <c r="G528" t="s">
        <v>4</v>
      </c>
      <c r="H528" t="s">
        <v>5</v>
      </c>
      <c r="I528" s="5"/>
      <c r="K528" s="5" t="str" cm="1">
        <f t="array" ref="K528">_xlfn.IFS(I528="","",J528="","",TRUE, IF(J528-I528-TIME(0,30,0) &lt; 0, "Erroné", J528-I528-TIME(0,30,0)))</f>
        <v/>
      </c>
      <c r="M528" s="4" t="s">
        <v>686</v>
      </c>
      <c r="N528" s="4" t="s">
        <v>6</v>
      </c>
      <c r="R528" s="5"/>
      <c r="S528" s="5"/>
      <c r="T528" s="8"/>
    </row>
    <row r="529" spans="1:20" x14ac:dyDescent="0.2">
      <c r="A529" t="s">
        <v>670</v>
      </c>
      <c r="B529" t="s">
        <v>671</v>
      </c>
      <c r="C529" s="2">
        <v>45055</v>
      </c>
      <c r="D529" t="s">
        <v>7</v>
      </c>
      <c r="E529" s="5">
        <v>0</v>
      </c>
      <c r="F529" s="5" t="s">
        <v>687</v>
      </c>
      <c r="G529" t="s">
        <v>4</v>
      </c>
      <c r="H529" t="s">
        <v>5</v>
      </c>
      <c r="I529" s="5"/>
      <c r="K529" s="5" t="str" cm="1">
        <f t="array" ref="K529">_xlfn.IFS(I529="","",J529="","",TRUE, IF(J529-I529-TIME(0,30,0) &lt; 0, "Erroné", J529-I529-TIME(0,30,0)))</f>
        <v/>
      </c>
      <c r="M529" s="4" t="s">
        <v>6</v>
      </c>
      <c r="N529" s="4" t="s">
        <v>687</v>
      </c>
      <c r="R529" s="5"/>
      <c r="S529" s="5"/>
    </row>
    <row r="530" spans="1:20" x14ac:dyDescent="0.2">
      <c r="A530" t="s">
        <v>670</v>
      </c>
      <c r="B530" t="s">
        <v>671</v>
      </c>
      <c r="C530" s="2">
        <v>45055</v>
      </c>
      <c r="D530" t="s">
        <v>7</v>
      </c>
      <c r="E530" s="5" t="s">
        <v>235</v>
      </c>
      <c r="F530" s="5">
        <v>0.99998842592592585</v>
      </c>
      <c r="G530" t="s">
        <v>4</v>
      </c>
      <c r="H530" t="s">
        <v>5</v>
      </c>
      <c r="I530" s="5"/>
      <c r="K530" s="5" t="str" cm="1">
        <f t="array" ref="K530">_xlfn.IFS(I530="","",J530="","",TRUE, IF(J530-I530-TIME(0,30,0) &lt; 0, "Erroné", J530-I530-TIME(0,30,0)))</f>
        <v/>
      </c>
      <c r="M530" s="4" t="s">
        <v>235</v>
      </c>
      <c r="N530" s="4" t="s">
        <v>6</v>
      </c>
      <c r="R530" s="5"/>
      <c r="S530" s="5"/>
      <c r="T530" s="8"/>
    </row>
    <row r="531" spans="1:20" x14ac:dyDescent="0.2">
      <c r="A531" t="s">
        <v>670</v>
      </c>
      <c r="B531" t="s">
        <v>671</v>
      </c>
      <c r="C531" s="2">
        <v>45056</v>
      </c>
      <c r="D531" t="s">
        <v>10</v>
      </c>
      <c r="E531" s="5">
        <v>0</v>
      </c>
      <c r="F531" s="5" t="s">
        <v>688</v>
      </c>
      <c r="G531" t="s">
        <v>4</v>
      </c>
      <c r="H531" t="s">
        <v>5</v>
      </c>
      <c r="I531" s="5"/>
      <c r="K531" s="5" t="str" cm="1">
        <f t="array" ref="K531">_xlfn.IFS(I531="","",J531="","",TRUE, IF(J531-I531-TIME(0,30,0) &lt; 0, "Erroné", J531-I531-TIME(0,30,0)))</f>
        <v/>
      </c>
      <c r="M531" s="4" t="s">
        <v>6</v>
      </c>
      <c r="N531" s="4" t="s">
        <v>688</v>
      </c>
      <c r="R531" s="5"/>
      <c r="S531" s="5"/>
    </row>
    <row r="532" spans="1:20" x14ac:dyDescent="0.2">
      <c r="A532" t="s">
        <v>670</v>
      </c>
      <c r="B532" t="s">
        <v>671</v>
      </c>
      <c r="C532" s="2">
        <v>45056</v>
      </c>
      <c r="D532" t="s">
        <v>10</v>
      </c>
      <c r="E532" s="5" t="s">
        <v>689</v>
      </c>
      <c r="F532" s="5">
        <v>0.99998842592592585</v>
      </c>
      <c r="G532" t="s">
        <v>4</v>
      </c>
      <c r="H532" t="s">
        <v>5</v>
      </c>
      <c r="I532" s="5"/>
      <c r="K532" s="5" t="str" cm="1">
        <f t="array" ref="K532">_xlfn.IFS(I532="","",J532="","",TRUE, IF(J532-I532-TIME(0,30,0) &lt; 0, "Erroné", J532-I532-TIME(0,30,0)))</f>
        <v/>
      </c>
      <c r="M532" s="4" t="s">
        <v>689</v>
      </c>
      <c r="N532" s="4" t="s">
        <v>6</v>
      </c>
      <c r="R532" s="5"/>
      <c r="S532" s="5"/>
      <c r="T532" s="3"/>
    </row>
    <row r="533" spans="1:20" x14ac:dyDescent="0.2">
      <c r="A533" t="s">
        <v>670</v>
      </c>
      <c r="B533" t="s">
        <v>671</v>
      </c>
      <c r="C533" s="2">
        <v>45057</v>
      </c>
      <c r="D533" t="s">
        <v>13</v>
      </c>
      <c r="E533" s="5">
        <v>0</v>
      </c>
      <c r="F533" s="5" t="s">
        <v>690</v>
      </c>
      <c r="G533" t="s">
        <v>4</v>
      </c>
      <c r="H533" t="s">
        <v>5</v>
      </c>
      <c r="I533" s="5"/>
      <c r="K533" s="5" t="str" cm="1">
        <f t="array" ref="K533">_xlfn.IFS(I533="","",J533="","",TRUE, IF(J533-I533-TIME(0,30,0) &lt; 0, "Erroné", J533-I533-TIME(0,30,0)))</f>
        <v/>
      </c>
      <c r="M533" s="4" t="s">
        <v>6</v>
      </c>
      <c r="N533" s="4" t="s">
        <v>690</v>
      </c>
      <c r="R533" s="5"/>
      <c r="S533" s="5"/>
    </row>
    <row r="534" spans="1:20" x14ac:dyDescent="0.2">
      <c r="A534" t="s">
        <v>670</v>
      </c>
      <c r="B534" t="s">
        <v>671</v>
      </c>
      <c r="C534" s="2">
        <v>45057</v>
      </c>
      <c r="D534" t="s">
        <v>13</v>
      </c>
      <c r="E534" s="5" t="s">
        <v>691</v>
      </c>
      <c r="F534" s="5">
        <v>0.99998842592592585</v>
      </c>
      <c r="G534" t="s">
        <v>4</v>
      </c>
      <c r="H534" t="s">
        <v>5</v>
      </c>
      <c r="I534" s="5"/>
      <c r="K534" s="5" t="str" cm="1">
        <f t="array" ref="K534">_xlfn.IFS(I534="","",J534="","",TRUE, IF(J534-I534-TIME(0,30,0) &lt; 0, "Erroné", J534-I534-TIME(0,30,0)))</f>
        <v/>
      </c>
      <c r="M534" s="4" t="s">
        <v>691</v>
      </c>
      <c r="N534" s="4" t="s">
        <v>6</v>
      </c>
      <c r="R534" s="5"/>
      <c r="S534" s="5"/>
      <c r="T534" s="3"/>
    </row>
    <row r="535" spans="1:20" x14ac:dyDescent="0.2">
      <c r="A535" t="s">
        <v>670</v>
      </c>
      <c r="B535" t="s">
        <v>671</v>
      </c>
      <c r="C535" s="2">
        <v>45058</v>
      </c>
      <c r="D535" t="s">
        <v>16</v>
      </c>
      <c r="E535" s="5">
        <v>0</v>
      </c>
      <c r="F535" s="5" t="s">
        <v>692</v>
      </c>
      <c r="G535" t="s">
        <v>4</v>
      </c>
      <c r="H535" t="s">
        <v>5</v>
      </c>
      <c r="I535" s="5"/>
      <c r="K535" s="5" t="str" cm="1">
        <f t="array" ref="K535">_xlfn.IFS(I535="","",J535="","",TRUE, IF(J535-I535-TIME(0,30,0) &lt; 0, "Erroné", J535-I535-TIME(0,30,0)))</f>
        <v/>
      </c>
      <c r="M535" s="4" t="s">
        <v>6</v>
      </c>
      <c r="N535" s="4" t="s">
        <v>692</v>
      </c>
      <c r="R535" s="5"/>
      <c r="S535" s="5"/>
    </row>
    <row r="536" spans="1:20" x14ac:dyDescent="0.2">
      <c r="A536" t="s">
        <v>693</v>
      </c>
      <c r="B536" t="s">
        <v>694</v>
      </c>
      <c r="C536" s="2">
        <v>45047</v>
      </c>
      <c r="D536" t="s">
        <v>2</v>
      </c>
      <c r="E536" s="5">
        <v>0</v>
      </c>
      <c r="F536" s="5" t="s">
        <v>695</v>
      </c>
      <c r="G536" t="s">
        <v>4</v>
      </c>
      <c r="H536" t="s">
        <v>59</v>
      </c>
      <c r="I536" s="5"/>
      <c r="K536" s="5" t="str" cm="1">
        <f t="array" ref="K536">_xlfn.IFS(I536="","",J536="","",TRUE, IF(J536-I536-TIME(0,30,0) &lt; 0, "Erroné", J536-I536-TIME(0,30,0)))</f>
        <v/>
      </c>
      <c r="M536" s="4" t="s">
        <v>6</v>
      </c>
      <c r="N536" s="4" t="s">
        <v>695</v>
      </c>
      <c r="R536" s="5"/>
      <c r="S536" s="5"/>
    </row>
    <row r="537" spans="1:20" x14ac:dyDescent="0.2">
      <c r="A537" t="s">
        <v>693</v>
      </c>
      <c r="B537" t="s">
        <v>694</v>
      </c>
      <c r="C537" s="2">
        <v>45047</v>
      </c>
      <c r="D537" t="s">
        <v>2</v>
      </c>
      <c r="E537" s="5" t="s">
        <v>696</v>
      </c>
      <c r="F537" s="5">
        <v>0.99998842592592585</v>
      </c>
      <c r="G537" t="s">
        <v>4</v>
      </c>
      <c r="H537" t="s">
        <v>59</v>
      </c>
      <c r="I537" s="5"/>
      <c r="K537" s="5" t="str" cm="1">
        <f t="array" ref="K537">_xlfn.IFS(I537="","",J537="","",TRUE, IF(J537-I537-TIME(0,30,0) &lt; 0, "Erroné", J537-I537-TIME(0,30,0)))</f>
        <v/>
      </c>
      <c r="M537" s="4" t="s">
        <v>696</v>
      </c>
      <c r="N537" s="4" t="s">
        <v>6</v>
      </c>
      <c r="R537" s="5"/>
      <c r="S537" s="5"/>
      <c r="T537" s="8"/>
    </row>
    <row r="538" spans="1:20" x14ac:dyDescent="0.2">
      <c r="A538" t="s">
        <v>693</v>
      </c>
      <c r="B538" t="s">
        <v>694</v>
      </c>
      <c r="C538" s="2">
        <v>45048</v>
      </c>
      <c r="D538" t="s">
        <v>7</v>
      </c>
      <c r="E538" s="5">
        <v>0</v>
      </c>
      <c r="F538" s="5" t="s">
        <v>359</v>
      </c>
      <c r="G538" t="s">
        <v>4</v>
      </c>
      <c r="H538" t="s">
        <v>59</v>
      </c>
      <c r="I538" s="5"/>
      <c r="K538" s="5" t="str" cm="1">
        <f t="array" ref="K538">_xlfn.IFS(I538="","",J538="","",TRUE, IF(J538-I538-TIME(0,30,0) &lt; 0, "Erroné", J538-I538-TIME(0,30,0)))</f>
        <v/>
      </c>
      <c r="M538" s="4" t="s">
        <v>6</v>
      </c>
      <c r="N538" s="4" t="s">
        <v>359</v>
      </c>
      <c r="R538" s="5"/>
      <c r="S538" s="5"/>
    </row>
    <row r="539" spans="1:20" x14ac:dyDescent="0.2">
      <c r="A539" t="s">
        <v>693</v>
      </c>
      <c r="B539" t="s">
        <v>694</v>
      </c>
      <c r="C539" s="2">
        <v>45048</v>
      </c>
      <c r="D539" t="s">
        <v>7</v>
      </c>
      <c r="E539" s="5" t="s">
        <v>697</v>
      </c>
      <c r="F539" s="5">
        <v>0.99998842592592585</v>
      </c>
      <c r="G539" t="s">
        <v>4</v>
      </c>
      <c r="H539" t="s">
        <v>59</v>
      </c>
      <c r="I539" s="5"/>
      <c r="K539" s="5" t="str" cm="1">
        <f t="array" ref="K539">_xlfn.IFS(I539="","",J539="","",TRUE, IF(J539-I539-TIME(0,30,0) &lt; 0, "Erroné", J539-I539-TIME(0,30,0)))</f>
        <v/>
      </c>
      <c r="M539" s="4" t="s">
        <v>697</v>
      </c>
      <c r="N539" s="4" t="s">
        <v>6</v>
      </c>
      <c r="R539" s="5"/>
      <c r="S539" s="5"/>
      <c r="T539" s="8"/>
    </row>
    <row r="540" spans="1:20" x14ac:dyDescent="0.2">
      <c r="A540" t="s">
        <v>693</v>
      </c>
      <c r="B540" t="s">
        <v>694</v>
      </c>
      <c r="C540" s="2">
        <v>45049</v>
      </c>
      <c r="D540" t="s">
        <v>10</v>
      </c>
      <c r="E540" s="5">
        <v>0</v>
      </c>
      <c r="F540" s="5" t="s">
        <v>698</v>
      </c>
      <c r="G540" t="s">
        <v>4</v>
      </c>
      <c r="H540" t="s">
        <v>59</v>
      </c>
      <c r="I540" s="5"/>
      <c r="K540" s="5" t="str" cm="1">
        <f t="array" ref="K540">_xlfn.IFS(I540="","",J540="","",TRUE, IF(J540-I540-TIME(0,30,0) &lt; 0, "Erroné", J540-I540-TIME(0,30,0)))</f>
        <v/>
      </c>
      <c r="M540" s="4" t="s">
        <v>6</v>
      </c>
      <c r="N540" s="4" t="s">
        <v>698</v>
      </c>
      <c r="R540" s="5"/>
      <c r="S540" s="5"/>
    </row>
    <row r="541" spans="1:20" x14ac:dyDescent="0.2">
      <c r="A541" t="s">
        <v>693</v>
      </c>
      <c r="B541" t="s">
        <v>694</v>
      </c>
      <c r="C541" s="2">
        <v>45049</v>
      </c>
      <c r="D541" t="s">
        <v>10</v>
      </c>
      <c r="E541" s="5" t="s">
        <v>699</v>
      </c>
      <c r="F541" s="5">
        <v>0.99998842592592585</v>
      </c>
      <c r="G541" t="s">
        <v>4</v>
      </c>
      <c r="H541" t="s">
        <v>59</v>
      </c>
      <c r="I541" s="5"/>
      <c r="K541" s="5" t="str" cm="1">
        <f t="array" ref="K541">_xlfn.IFS(I541="","",J541="","",TRUE, IF(J541-I541-TIME(0,30,0) &lt; 0, "Erroné", J541-I541-TIME(0,30,0)))</f>
        <v/>
      </c>
      <c r="M541" s="4" t="s">
        <v>699</v>
      </c>
      <c r="N541" s="4" t="s">
        <v>6</v>
      </c>
      <c r="R541" s="5"/>
      <c r="S541" s="5"/>
      <c r="T541" s="8"/>
    </row>
    <row r="542" spans="1:20" x14ac:dyDescent="0.2">
      <c r="A542" t="s">
        <v>693</v>
      </c>
      <c r="B542" t="s">
        <v>694</v>
      </c>
      <c r="C542" s="2">
        <v>45050</v>
      </c>
      <c r="D542" t="s">
        <v>13</v>
      </c>
      <c r="E542" s="5">
        <v>0</v>
      </c>
      <c r="F542" s="5" t="s">
        <v>700</v>
      </c>
      <c r="G542" t="s">
        <v>4</v>
      </c>
      <c r="H542" t="s">
        <v>59</v>
      </c>
      <c r="I542" s="5"/>
      <c r="K542" s="5" t="str" cm="1">
        <f t="array" ref="K542">_xlfn.IFS(I542="","",J542="","",TRUE, IF(J542-I542-TIME(0,30,0) &lt; 0, "Erroné", J542-I542-TIME(0,30,0)))</f>
        <v/>
      </c>
      <c r="M542" s="4" t="s">
        <v>6</v>
      </c>
      <c r="N542" s="4" t="s">
        <v>700</v>
      </c>
      <c r="R542" s="5"/>
      <c r="S542" s="5"/>
    </row>
    <row r="543" spans="1:20" x14ac:dyDescent="0.2">
      <c r="A543" t="s">
        <v>693</v>
      </c>
      <c r="B543" t="s">
        <v>694</v>
      </c>
      <c r="C543" s="2">
        <v>45050</v>
      </c>
      <c r="D543" t="s">
        <v>13</v>
      </c>
      <c r="E543" s="5" t="s">
        <v>701</v>
      </c>
      <c r="F543" s="5">
        <v>0.99998842592592585</v>
      </c>
      <c r="G543" t="s">
        <v>4</v>
      </c>
      <c r="H543" t="s">
        <v>59</v>
      </c>
      <c r="I543" s="5"/>
      <c r="K543" s="5" t="str" cm="1">
        <f t="array" ref="K543">_xlfn.IFS(I543="","",J543="","",TRUE, IF(J543-I543-TIME(0,30,0) &lt; 0, "Erroné", J543-I543-TIME(0,30,0)))</f>
        <v/>
      </c>
      <c r="M543" s="4" t="s">
        <v>701</v>
      </c>
      <c r="N543" s="4" t="s">
        <v>6</v>
      </c>
      <c r="R543" s="5"/>
      <c r="S543" s="5"/>
      <c r="T543" s="8"/>
    </row>
    <row r="544" spans="1:20" x14ac:dyDescent="0.2">
      <c r="A544" t="s">
        <v>693</v>
      </c>
      <c r="B544" t="s">
        <v>694</v>
      </c>
      <c r="C544" s="2">
        <v>45051</v>
      </c>
      <c r="D544" t="s">
        <v>16</v>
      </c>
      <c r="E544" s="5">
        <v>0</v>
      </c>
      <c r="F544" s="5" t="s">
        <v>702</v>
      </c>
      <c r="G544" t="s">
        <v>4</v>
      </c>
      <c r="H544" t="s">
        <v>59</v>
      </c>
      <c r="I544" s="5"/>
      <c r="K544" s="5" t="str" cm="1">
        <f t="array" ref="K544">_xlfn.IFS(I544="","",J544="","",TRUE, IF(J544-I544-TIME(0,30,0) &lt; 0, "Erroné", J544-I544-TIME(0,30,0)))</f>
        <v/>
      </c>
      <c r="M544" s="4" t="s">
        <v>6</v>
      </c>
      <c r="N544" s="4" t="s">
        <v>702</v>
      </c>
      <c r="R544" s="5"/>
      <c r="S544" s="5"/>
    </row>
    <row r="545" spans="1:20" x14ac:dyDescent="0.2">
      <c r="A545" t="s">
        <v>693</v>
      </c>
      <c r="B545" t="s">
        <v>694</v>
      </c>
      <c r="C545" s="2">
        <v>45051</v>
      </c>
      <c r="D545" t="s">
        <v>16</v>
      </c>
      <c r="E545" s="5" t="s">
        <v>703</v>
      </c>
      <c r="F545" s="5">
        <v>0.99998842592592585</v>
      </c>
      <c r="G545" t="s">
        <v>4</v>
      </c>
      <c r="H545" t="s">
        <v>59</v>
      </c>
      <c r="I545" s="5"/>
      <c r="K545" s="5" t="str" cm="1">
        <f t="array" ref="K545">_xlfn.IFS(I545="","",J545="","",TRUE, IF(J545-I545-TIME(0,30,0) &lt; 0, "Erroné", J545-I545-TIME(0,30,0)))</f>
        <v/>
      </c>
      <c r="M545" s="4" t="s">
        <v>703</v>
      </c>
      <c r="N545" s="4" t="s">
        <v>6</v>
      </c>
      <c r="R545" s="5"/>
      <c r="S545" s="5"/>
      <c r="T545" s="8"/>
    </row>
    <row r="546" spans="1:20" x14ac:dyDescent="0.2">
      <c r="A546" t="s">
        <v>693</v>
      </c>
      <c r="B546" t="s">
        <v>694</v>
      </c>
      <c r="C546" s="2">
        <v>45052</v>
      </c>
      <c r="D546" t="s">
        <v>19</v>
      </c>
      <c r="E546" s="5">
        <v>0</v>
      </c>
      <c r="F546" s="5" t="s">
        <v>704</v>
      </c>
      <c r="G546" t="s">
        <v>4</v>
      </c>
      <c r="H546" t="s">
        <v>59</v>
      </c>
      <c r="I546" s="5"/>
      <c r="K546" s="5" t="str" cm="1">
        <f t="array" ref="K546">_xlfn.IFS(I546="","",J546="","",TRUE, IF(J546-I546-TIME(0,30,0) &lt; 0, "Erroné", J546-I546-TIME(0,30,0)))</f>
        <v/>
      </c>
      <c r="M546" s="4" t="s">
        <v>6</v>
      </c>
      <c r="N546" s="4" t="s">
        <v>704</v>
      </c>
      <c r="R546" s="5"/>
      <c r="S546" s="5"/>
    </row>
    <row r="547" spans="1:20" x14ac:dyDescent="0.2">
      <c r="A547" t="s">
        <v>693</v>
      </c>
      <c r="B547" t="s">
        <v>694</v>
      </c>
      <c r="C547" s="2">
        <v>45053</v>
      </c>
      <c r="D547" t="s">
        <v>22</v>
      </c>
      <c r="E547" s="5" t="s">
        <v>6</v>
      </c>
      <c r="F547" s="5" t="s">
        <v>6</v>
      </c>
      <c r="G547" t="s">
        <v>4</v>
      </c>
      <c r="H547" t="s">
        <v>59</v>
      </c>
      <c r="I547" s="5"/>
      <c r="K547" s="5" t="str" cm="1">
        <f t="array" ref="K547">_xlfn.IFS(I547="","",J547="","",TRUE, IF(J547-I547-TIME(0,30,0) &lt; 0, "Erroné", J547-I547-TIME(0,30,0)))</f>
        <v/>
      </c>
      <c r="M547" s="4" t="s">
        <v>6</v>
      </c>
      <c r="N547" s="4" t="s">
        <v>6</v>
      </c>
      <c r="R547" s="5"/>
      <c r="S547" s="5"/>
    </row>
    <row r="548" spans="1:20" x14ac:dyDescent="0.2">
      <c r="A548" t="s">
        <v>693</v>
      </c>
      <c r="B548" t="s">
        <v>694</v>
      </c>
      <c r="C548" s="2">
        <v>45054</v>
      </c>
      <c r="D548" t="s">
        <v>2</v>
      </c>
      <c r="E548" s="5" t="s">
        <v>705</v>
      </c>
      <c r="F548" s="5" t="s">
        <v>6</v>
      </c>
      <c r="G548" t="s">
        <v>4</v>
      </c>
      <c r="H548" t="s">
        <v>59</v>
      </c>
      <c r="I548" s="5"/>
      <c r="K548" s="5" t="str" cm="1">
        <f t="array" ref="K548">_xlfn.IFS(I548="","",J548="","",TRUE, IF(J548-I548-TIME(0,30,0) &lt; 0, "Erroné", J548-I548-TIME(0,30,0)))</f>
        <v/>
      </c>
      <c r="M548" s="4" t="s">
        <v>705</v>
      </c>
      <c r="N548" s="4" t="s">
        <v>6</v>
      </c>
      <c r="R548" s="5"/>
      <c r="S548" s="5"/>
      <c r="T548" s="3"/>
    </row>
    <row r="549" spans="1:20" x14ac:dyDescent="0.2">
      <c r="A549" t="s">
        <v>693</v>
      </c>
      <c r="B549" t="s">
        <v>694</v>
      </c>
      <c r="C549" s="2">
        <v>45055</v>
      </c>
      <c r="D549" t="s">
        <v>7</v>
      </c>
      <c r="E549" s="5" t="s">
        <v>706</v>
      </c>
      <c r="F549" s="5" t="s">
        <v>6</v>
      </c>
      <c r="G549" t="s">
        <v>4</v>
      </c>
      <c r="H549" t="s">
        <v>59</v>
      </c>
      <c r="I549" s="5"/>
      <c r="K549" s="5" t="str" cm="1">
        <f t="array" ref="K549">_xlfn.IFS(I549="","",J549="","",TRUE, IF(J549-I549-TIME(0,30,0) &lt; 0, "Erroné", J549-I549-TIME(0,30,0)))</f>
        <v/>
      </c>
      <c r="M549" s="4" t="s">
        <v>706</v>
      </c>
      <c r="N549" s="4" t="s">
        <v>6</v>
      </c>
      <c r="R549" s="5"/>
      <c r="S549" s="5"/>
      <c r="T549" s="3"/>
    </row>
    <row r="550" spans="1:20" x14ac:dyDescent="0.2">
      <c r="A550" t="s">
        <v>693</v>
      </c>
      <c r="B550" t="s">
        <v>694</v>
      </c>
      <c r="C550" s="2">
        <v>45056</v>
      </c>
      <c r="D550" t="s">
        <v>10</v>
      </c>
      <c r="E550" s="5" t="s">
        <v>707</v>
      </c>
      <c r="F550" s="5" t="s">
        <v>708</v>
      </c>
      <c r="G550" t="s">
        <v>4</v>
      </c>
      <c r="H550" t="s">
        <v>59</v>
      </c>
      <c r="I550" s="5"/>
      <c r="K550" s="5" t="str" cm="1">
        <f t="array" ref="K550">_xlfn.IFS(I550="","",J550="","",TRUE, IF(J550-I550-TIME(0,30,0) &lt; 0, "Erroné", J550-I550-TIME(0,30,0)))</f>
        <v/>
      </c>
      <c r="M550" s="4" t="s">
        <v>707</v>
      </c>
      <c r="N550" s="4" t="s">
        <v>708</v>
      </c>
      <c r="R550" s="5"/>
      <c r="S550" s="5"/>
      <c r="T550" s="3"/>
    </row>
    <row r="551" spans="1:20" x14ac:dyDescent="0.2">
      <c r="A551" t="s">
        <v>693</v>
      </c>
      <c r="B551" t="s">
        <v>694</v>
      </c>
      <c r="C551" s="2">
        <v>45057</v>
      </c>
      <c r="D551" t="s">
        <v>13</v>
      </c>
      <c r="E551" s="5" t="s">
        <v>709</v>
      </c>
      <c r="F551" s="5" t="s">
        <v>710</v>
      </c>
      <c r="G551" t="s">
        <v>4</v>
      </c>
      <c r="H551" t="s">
        <v>59</v>
      </c>
      <c r="I551" s="5"/>
      <c r="K551" s="5" t="str" cm="1">
        <f t="array" ref="K551">_xlfn.IFS(I551="","",J551="","",TRUE, IF(J551-I551-TIME(0,30,0) &lt; 0, "Erroné", J551-I551-TIME(0,30,0)))</f>
        <v/>
      </c>
      <c r="M551" s="4" t="s">
        <v>709</v>
      </c>
      <c r="N551" s="4" t="s">
        <v>710</v>
      </c>
      <c r="R551" s="5"/>
      <c r="S551" s="5"/>
      <c r="T551" s="3"/>
    </row>
    <row r="552" spans="1:20" x14ac:dyDescent="0.2">
      <c r="A552" t="s">
        <v>693</v>
      </c>
      <c r="B552" t="s">
        <v>694</v>
      </c>
      <c r="C552" s="2">
        <v>45058</v>
      </c>
      <c r="D552" t="s">
        <v>16</v>
      </c>
      <c r="E552" s="5" t="s">
        <v>6</v>
      </c>
      <c r="F552" s="5" t="s">
        <v>6</v>
      </c>
      <c r="G552" t="s">
        <v>4</v>
      </c>
      <c r="H552" t="s">
        <v>59</v>
      </c>
      <c r="I552" s="5"/>
      <c r="K552" s="5" t="str" cm="1">
        <f t="array" ref="K552">_xlfn.IFS(I552="","",J552="","",TRUE, IF(J552-I552-TIME(0,30,0) &lt; 0, "Erroné", J552-I552-TIME(0,30,0)))</f>
        <v/>
      </c>
      <c r="M552" s="4" t="s">
        <v>6</v>
      </c>
      <c r="N552" s="4" t="s">
        <v>6</v>
      </c>
      <c r="R552" s="5"/>
      <c r="S552" s="5"/>
    </row>
    <row r="553" spans="1:20" x14ac:dyDescent="0.2">
      <c r="A553" t="s">
        <v>711</v>
      </c>
      <c r="B553" t="s">
        <v>712</v>
      </c>
      <c r="C553" s="2">
        <v>45047</v>
      </c>
      <c r="D553" t="s">
        <v>2</v>
      </c>
      <c r="E553" s="5" t="s">
        <v>6</v>
      </c>
      <c r="F553" s="5" t="s">
        <v>6</v>
      </c>
      <c r="G553" t="s">
        <v>713</v>
      </c>
      <c r="H553" t="s">
        <v>59</v>
      </c>
      <c r="I553" s="5"/>
      <c r="K553" s="5" t="str" cm="1">
        <f t="array" ref="K553">_xlfn.IFS(I553="","",J553="","",TRUE, IF(J553-I553-TIME(0,30,0) &lt; 0, "Erroné", J553-I553-TIME(0,30,0)))</f>
        <v/>
      </c>
      <c r="M553" s="4" t="s">
        <v>6</v>
      </c>
      <c r="N553" s="4" t="s">
        <v>6</v>
      </c>
      <c r="R553" s="5"/>
      <c r="S553" s="5"/>
    </row>
    <row r="554" spans="1:20" x14ac:dyDescent="0.2">
      <c r="A554" t="s">
        <v>711</v>
      </c>
      <c r="B554" t="s">
        <v>712</v>
      </c>
      <c r="C554" s="2">
        <v>45048</v>
      </c>
      <c r="D554" t="s">
        <v>7</v>
      </c>
      <c r="E554" s="5" t="s">
        <v>714</v>
      </c>
      <c r="F554" s="5" t="s">
        <v>715</v>
      </c>
      <c r="G554" t="s">
        <v>713</v>
      </c>
      <c r="H554" t="s">
        <v>59</v>
      </c>
      <c r="I554" s="5"/>
      <c r="K554" s="5" t="str" cm="1">
        <f t="array" ref="K554">_xlfn.IFS(I554="","",J554="","",TRUE, IF(J554-I554-TIME(0,30,0) &lt; 0, "Erroné", J554-I554-TIME(0,30,0)))</f>
        <v/>
      </c>
      <c r="M554" s="4" t="s">
        <v>714</v>
      </c>
      <c r="N554" s="4" t="s">
        <v>715</v>
      </c>
      <c r="R554" s="5"/>
      <c r="S554" s="5"/>
      <c r="T554" s="8"/>
    </row>
    <row r="555" spans="1:20" x14ac:dyDescent="0.2">
      <c r="A555" t="s">
        <v>711</v>
      </c>
      <c r="B555" t="s">
        <v>712</v>
      </c>
      <c r="C555" s="2">
        <v>45049</v>
      </c>
      <c r="D555" t="s">
        <v>10</v>
      </c>
      <c r="E555" s="5" t="s">
        <v>716</v>
      </c>
      <c r="F555" s="5" t="s">
        <v>717</v>
      </c>
      <c r="G555" t="s">
        <v>713</v>
      </c>
      <c r="H555" t="s">
        <v>59</v>
      </c>
      <c r="I555" s="5"/>
      <c r="K555" s="5" t="str" cm="1">
        <f t="array" ref="K555">_xlfn.IFS(I555="","",J555="","",TRUE, IF(J555-I555-TIME(0,30,0) &lt; 0, "Erroné", J555-I555-TIME(0,30,0)))</f>
        <v/>
      </c>
      <c r="M555" s="4" t="s">
        <v>716</v>
      </c>
      <c r="N555" s="4" t="s">
        <v>717</v>
      </c>
      <c r="R555" s="5"/>
      <c r="S555" s="5"/>
      <c r="T555" s="8"/>
    </row>
    <row r="556" spans="1:20" x14ac:dyDescent="0.2">
      <c r="A556" t="s">
        <v>711</v>
      </c>
      <c r="B556" t="s">
        <v>712</v>
      </c>
      <c r="C556" s="2">
        <v>45050</v>
      </c>
      <c r="D556" t="s">
        <v>13</v>
      </c>
      <c r="E556" s="5" t="s">
        <v>718</v>
      </c>
      <c r="F556" s="5" t="s">
        <v>719</v>
      </c>
      <c r="G556" t="s">
        <v>713</v>
      </c>
      <c r="H556" t="s">
        <v>59</v>
      </c>
      <c r="I556" s="5"/>
      <c r="K556" s="5" t="str" cm="1">
        <f t="array" ref="K556">_xlfn.IFS(I556="","",J556="","",TRUE, IF(J556-I556-TIME(0,30,0) &lt; 0, "Erroné", J556-I556-TIME(0,30,0)))</f>
        <v/>
      </c>
      <c r="M556" s="4" t="s">
        <v>718</v>
      </c>
      <c r="N556" s="4" t="s">
        <v>719</v>
      </c>
      <c r="R556" s="5"/>
      <c r="S556" s="5"/>
      <c r="T556" s="8"/>
    </row>
    <row r="557" spans="1:20" x14ac:dyDescent="0.2">
      <c r="A557" t="s">
        <v>711</v>
      </c>
      <c r="B557" t="s">
        <v>712</v>
      </c>
      <c r="C557" s="2">
        <v>45051</v>
      </c>
      <c r="D557" t="s">
        <v>16</v>
      </c>
      <c r="E557" s="5" t="s">
        <v>720</v>
      </c>
      <c r="F557" s="5" t="s">
        <v>721</v>
      </c>
      <c r="G557" t="s">
        <v>713</v>
      </c>
      <c r="H557" t="s">
        <v>59</v>
      </c>
      <c r="I557" s="5"/>
      <c r="K557" s="5" t="str" cm="1">
        <f t="array" ref="K557">_xlfn.IFS(I557="","",J557="","",TRUE, IF(J557-I557-TIME(0,30,0) &lt; 0, "Erroné", J557-I557-TIME(0,30,0)))</f>
        <v/>
      </c>
      <c r="M557" s="4" t="s">
        <v>720</v>
      </c>
      <c r="N557" s="4" t="s">
        <v>721</v>
      </c>
      <c r="R557" s="5"/>
      <c r="S557" s="5"/>
      <c r="T557" s="8"/>
    </row>
    <row r="558" spans="1:20" x14ac:dyDescent="0.2">
      <c r="A558" t="s">
        <v>711</v>
      </c>
      <c r="B558" t="s">
        <v>712</v>
      </c>
      <c r="C558" s="2">
        <v>45052</v>
      </c>
      <c r="D558" t="s">
        <v>19</v>
      </c>
      <c r="E558" s="5" t="s">
        <v>722</v>
      </c>
      <c r="F558" s="5" t="s">
        <v>723</v>
      </c>
      <c r="G558" t="s">
        <v>713</v>
      </c>
      <c r="H558" t="s">
        <v>59</v>
      </c>
      <c r="I558" s="5"/>
      <c r="K558" s="5" t="str" cm="1">
        <f t="array" ref="K558">_xlfn.IFS(I558="","",J558="","",TRUE, IF(J558-I558-TIME(0,30,0) &lt; 0, "Erroné", J558-I558-TIME(0,30,0)))</f>
        <v/>
      </c>
      <c r="M558" s="4" t="s">
        <v>722</v>
      </c>
      <c r="N558" s="4" t="s">
        <v>723</v>
      </c>
      <c r="R558" s="5"/>
      <c r="S558" s="5"/>
      <c r="T558" s="8"/>
    </row>
    <row r="559" spans="1:20" x14ac:dyDescent="0.2">
      <c r="A559" t="s">
        <v>711</v>
      </c>
      <c r="B559" t="s">
        <v>712</v>
      </c>
      <c r="C559" s="2">
        <v>45053</v>
      </c>
      <c r="D559" t="s">
        <v>22</v>
      </c>
      <c r="E559" s="5" t="s">
        <v>6</v>
      </c>
      <c r="F559" s="5" t="s">
        <v>6</v>
      </c>
      <c r="G559" t="s">
        <v>713</v>
      </c>
      <c r="H559" t="s">
        <v>59</v>
      </c>
      <c r="I559" s="5"/>
      <c r="K559" s="5" t="str" cm="1">
        <f t="array" ref="K559">_xlfn.IFS(I559="","",J559="","",TRUE, IF(J559-I559-TIME(0,30,0) &lt; 0, "Erroné", J559-I559-TIME(0,30,0)))</f>
        <v/>
      </c>
      <c r="M559" s="4" t="s">
        <v>6</v>
      </c>
      <c r="N559" s="4" t="s">
        <v>6</v>
      </c>
      <c r="R559" s="5"/>
      <c r="S559" s="5"/>
    </row>
    <row r="560" spans="1:20" x14ac:dyDescent="0.2">
      <c r="A560" t="s">
        <v>711</v>
      </c>
      <c r="B560" t="s">
        <v>712</v>
      </c>
      <c r="C560" s="2">
        <v>45054</v>
      </c>
      <c r="D560" t="s">
        <v>2</v>
      </c>
      <c r="E560" s="5" t="s">
        <v>724</v>
      </c>
      <c r="F560" s="5" t="s">
        <v>725</v>
      </c>
      <c r="G560" t="s">
        <v>713</v>
      </c>
      <c r="H560" t="s">
        <v>59</v>
      </c>
      <c r="I560" s="5"/>
      <c r="K560" s="5" t="str" cm="1">
        <f t="array" ref="K560">_xlfn.IFS(I560="","",J560="","",TRUE, IF(J560-I560-TIME(0,30,0) &lt; 0, "Erroné", J560-I560-TIME(0,30,0)))</f>
        <v/>
      </c>
      <c r="M560" s="4" t="s">
        <v>724</v>
      </c>
      <c r="N560" s="4" t="s">
        <v>725</v>
      </c>
      <c r="R560" s="5"/>
      <c r="S560" s="5"/>
      <c r="T560" s="8"/>
    </row>
    <row r="561" spans="1:20" x14ac:dyDescent="0.2">
      <c r="A561" t="s">
        <v>711</v>
      </c>
      <c r="B561" t="s">
        <v>712</v>
      </c>
      <c r="C561" s="2">
        <v>45055</v>
      </c>
      <c r="D561" t="s">
        <v>7</v>
      </c>
      <c r="E561" s="5" t="s">
        <v>726</v>
      </c>
      <c r="F561" s="5" t="s">
        <v>727</v>
      </c>
      <c r="G561" t="s">
        <v>713</v>
      </c>
      <c r="H561" t="s">
        <v>59</v>
      </c>
      <c r="I561" s="5"/>
      <c r="K561" s="5" t="str" cm="1">
        <f t="array" ref="K561">_xlfn.IFS(I561="","",J561="","",TRUE, IF(J561-I561-TIME(0,30,0) &lt; 0, "Erroné", J561-I561-TIME(0,30,0)))</f>
        <v/>
      </c>
      <c r="M561" s="4" t="s">
        <v>726</v>
      </c>
      <c r="N561" s="4" t="s">
        <v>727</v>
      </c>
      <c r="R561" s="5"/>
      <c r="S561" s="5"/>
      <c r="T561" s="8"/>
    </row>
    <row r="562" spans="1:20" x14ac:dyDescent="0.2">
      <c r="A562" t="s">
        <v>711</v>
      </c>
      <c r="B562" t="s">
        <v>712</v>
      </c>
      <c r="C562" s="2">
        <v>45056</v>
      </c>
      <c r="D562" t="s">
        <v>10</v>
      </c>
      <c r="E562" s="5" t="s">
        <v>728</v>
      </c>
      <c r="F562" s="5" t="s">
        <v>729</v>
      </c>
      <c r="G562" t="s">
        <v>713</v>
      </c>
      <c r="H562" t="s">
        <v>59</v>
      </c>
      <c r="I562" s="5"/>
      <c r="K562" s="5" t="str" cm="1">
        <f t="array" ref="K562">_xlfn.IFS(I562="","",J562="","",TRUE, IF(J562-I562-TIME(0,30,0) &lt; 0, "Erroné", J562-I562-TIME(0,30,0)))</f>
        <v/>
      </c>
      <c r="M562" s="4" t="s">
        <v>728</v>
      </c>
      <c r="N562" s="4" t="s">
        <v>729</v>
      </c>
      <c r="R562" s="5"/>
      <c r="S562" s="5"/>
      <c r="T562" s="8"/>
    </row>
    <row r="563" spans="1:20" x14ac:dyDescent="0.2">
      <c r="A563" t="s">
        <v>711</v>
      </c>
      <c r="B563" t="s">
        <v>712</v>
      </c>
      <c r="C563" s="2">
        <v>45057</v>
      </c>
      <c r="D563" t="s">
        <v>13</v>
      </c>
      <c r="E563" s="5" t="s">
        <v>730</v>
      </c>
      <c r="F563" s="5" t="s">
        <v>731</v>
      </c>
      <c r="G563" t="s">
        <v>713</v>
      </c>
      <c r="H563" t="s">
        <v>59</v>
      </c>
      <c r="I563" s="5"/>
      <c r="K563" s="5" t="str" cm="1">
        <f t="array" ref="K563">_xlfn.IFS(I563="","",J563="","",TRUE, IF(J563-I563-TIME(0,30,0) &lt; 0, "Erroné", J563-I563-TIME(0,30,0)))</f>
        <v/>
      </c>
      <c r="M563" s="4" t="s">
        <v>730</v>
      </c>
      <c r="N563" s="4" t="s">
        <v>731</v>
      </c>
      <c r="R563" s="5"/>
      <c r="S563" s="5"/>
      <c r="T563" s="8"/>
    </row>
    <row r="564" spans="1:20" x14ac:dyDescent="0.2">
      <c r="A564" t="s">
        <v>711</v>
      </c>
      <c r="B564" t="s">
        <v>712</v>
      </c>
      <c r="C564" s="2">
        <v>45058</v>
      </c>
      <c r="D564" t="s">
        <v>16</v>
      </c>
      <c r="E564" s="5" t="s">
        <v>732</v>
      </c>
      <c r="F564" s="5" t="s">
        <v>6</v>
      </c>
      <c r="G564" t="s">
        <v>713</v>
      </c>
      <c r="H564" t="s">
        <v>59</v>
      </c>
      <c r="I564" s="5"/>
      <c r="K564" s="5" t="str" cm="1">
        <f t="array" ref="K564">_xlfn.IFS(I564="","",J564="","",TRUE, IF(J564-I564-TIME(0,30,0) &lt; 0, "Erroné", J564-I564-TIME(0,30,0)))</f>
        <v/>
      </c>
      <c r="M564" s="4" t="s">
        <v>732</v>
      </c>
      <c r="N564" s="4" t="s">
        <v>6</v>
      </c>
      <c r="R564" s="5"/>
      <c r="S564" s="5"/>
      <c r="T564" s="3"/>
    </row>
    <row r="565" spans="1:20" x14ac:dyDescent="0.2">
      <c r="A565" t="s">
        <v>733</v>
      </c>
      <c r="B565" t="s">
        <v>734</v>
      </c>
      <c r="C565" s="2">
        <v>45047</v>
      </c>
      <c r="D565" t="s">
        <v>2</v>
      </c>
      <c r="E565" s="5">
        <v>0</v>
      </c>
      <c r="F565" s="5" t="s">
        <v>735</v>
      </c>
      <c r="G565" t="s">
        <v>4</v>
      </c>
      <c r="H565" t="s">
        <v>5</v>
      </c>
      <c r="I565" s="5"/>
      <c r="K565" s="5" t="str" cm="1">
        <f t="array" ref="K565">_xlfn.IFS(I565="","",J565="","",TRUE, IF(J565-I565-TIME(0,30,0) &lt; 0, "Erroné", J565-I565-TIME(0,30,0)))</f>
        <v/>
      </c>
      <c r="M565" s="4" t="s">
        <v>6</v>
      </c>
      <c r="N565" s="4" t="s">
        <v>735</v>
      </c>
      <c r="R565" s="5"/>
      <c r="S565" s="5"/>
    </row>
    <row r="566" spans="1:20" x14ac:dyDescent="0.2">
      <c r="A566" t="s">
        <v>733</v>
      </c>
      <c r="B566" t="s">
        <v>734</v>
      </c>
      <c r="C566" s="2">
        <v>45047</v>
      </c>
      <c r="D566" t="s">
        <v>2</v>
      </c>
      <c r="E566" s="5" t="s">
        <v>736</v>
      </c>
      <c r="F566" s="5">
        <v>0.99998842592592585</v>
      </c>
      <c r="G566" t="s">
        <v>4</v>
      </c>
      <c r="H566" t="s">
        <v>5</v>
      </c>
      <c r="I566" s="5"/>
      <c r="K566" s="5" t="str" cm="1">
        <f t="array" ref="K566">_xlfn.IFS(I566="","",J566="","",TRUE, IF(J566-I566-TIME(0,30,0) &lt; 0, "Erroné", J566-I566-TIME(0,30,0)))</f>
        <v/>
      </c>
      <c r="M566" s="4" t="s">
        <v>736</v>
      </c>
      <c r="N566" s="4" t="s">
        <v>6</v>
      </c>
      <c r="R566" s="5"/>
      <c r="S566" s="5"/>
      <c r="T566" s="8"/>
    </row>
    <row r="567" spans="1:20" x14ac:dyDescent="0.2">
      <c r="A567" t="s">
        <v>733</v>
      </c>
      <c r="B567" t="s">
        <v>734</v>
      </c>
      <c r="C567" s="2">
        <v>45048</v>
      </c>
      <c r="D567" t="s">
        <v>7</v>
      </c>
      <c r="E567" s="5">
        <v>0</v>
      </c>
      <c r="F567" s="5" t="s">
        <v>434</v>
      </c>
      <c r="G567" t="s">
        <v>4</v>
      </c>
      <c r="H567" t="s">
        <v>5</v>
      </c>
      <c r="I567" s="5"/>
      <c r="K567" s="5" t="str" cm="1">
        <f t="array" ref="K567">_xlfn.IFS(I567="","",J567="","",TRUE, IF(J567-I567-TIME(0,30,0) &lt; 0, "Erroné", J567-I567-TIME(0,30,0)))</f>
        <v/>
      </c>
      <c r="M567" s="4" t="s">
        <v>6</v>
      </c>
      <c r="N567" s="4" t="s">
        <v>434</v>
      </c>
      <c r="R567" s="5"/>
      <c r="S567" s="5"/>
    </row>
    <row r="568" spans="1:20" x14ac:dyDescent="0.2">
      <c r="A568" t="s">
        <v>733</v>
      </c>
      <c r="B568" t="s">
        <v>734</v>
      </c>
      <c r="C568" s="2">
        <v>45048</v>
      </c>
      <c r="D568" t="s">
        <v>7</v>
      </c>
      <c r="E568" s="5" t="s">
        <v>737</v>
      </c>
      <c r="F568" s="5">
        <v>0.99998842592592585</v>
      </c>
      <c r="G568" t="s">
        <v>4</v>
      </c>
      <c r="H568" t="s">
        <v>5</v>
      </c>
      <c r="I568" s="5"/>
      <c r="K568" s="5" t="str" cm="1">
        <f t="array" ref="K568">_xlfn.IFS(I568="","",J568="","",TRUE, IF(J568-I568-TIME(0,30,0) &lt; 0, "Erroné", J568-I568-TIME(0,30,0)))</f>
        <v/>
      </c>
      <c r="M568" s="4" t="s">
        <v>737</v>
      </c>
      <c r="N568" s="4" t="s">
        <v>6</v>
      </c>
      <c r="R568" s="5"/>
      <c r="S568" s="5"/>
      <c r="T568" s="8"/>
    </row>
    <row r="569" spans="1:20" x14ac:dyDescent="0.2">
      <c r="A569" t="s">
        <v>733</v>
      </c>
      <c r="B569" t="s">
        <v>734</v>
      </c>
      <c r="C569" s="2">
        <v>45049</v>
      </c>
      <c r="D569" t="s">
        <v>10</v>
      </c>
      <c r="E569" s="5">
        <v>0</v>
      </c>
      <c r="F569" s="5" t="s">
        <v>738</v>
      </c>
      <c r="G569" t="s">
        <v>4</v>
      </c>
      <c r="H569" t="s">
        <v>5</v>
      </c>
      <c r="I569" s="5"/>
      <c r="K569" s="5" t="str" cm="1">
        <f t="array" ref="K569">_xlfn.IFS(I569="","",J569="","",TRUE, IF(J569-I569-TIME(0,30,0) &lt; 0, "Erroné", J569-I569-TIME(0,30,0)))</f>
        <v/>
      </c>
      <c r="M569" s="4" t="s">
        <v>6</v>
      </c>
      <c r="N569" s="4" t="s">
        <v>738</v>
      </c>
      <c r="R569" s="5"/>
      <c r="S569" s="5"/>
    </row>
    <row r="570" spans="1:20" x14ac:dyDescent="0.2">
      <c r="A570" t="s">
        <v>733</v>
      </c>
      <c r="B570" t="s">
        <v>734</v>
      </c>
      <c r="C570" s="2">
        <v>45049</v>
      </c>
      <c r="D570" t="s">
        <v>10</v>
      </c>
      <c r="E570" s="5" t="s">
        <v>739</v>
      </c>
      <c r="F570" s="5">
        <v>0.99998842592592585</v>
      </c>
      <c r="G570" t="s">
        <v>4</v>
      </c>
      <c r="H570" t="s">
        <v>5</v>
      </c>
      <c r="I570" s="5"/>
      <c r="K570" s="5" t="str" cm="1">
        <f t="array" ref="K570">_xlfn.IFS(I570="","",J570="","",TRUE, IF(J570-I570-TIME(0,30,0) &lt; 0, "Erroné", J570-I570-TIME(0,30,0)))</f>
        <v/>
      </c>
      <c r="M570" s="4" t="s">
        <v>739</v>
      </c>
      <c r="N570" s="4" t="s">
        <v>6</v>
      </c>
      <c r="R570" s="5"/>
      <c r="S570" s="5"/>
      <c r="T570" s="8"/>
    </row>
    <row r="571" spans="1:20" x14ac:dyDescent="0.2">
      <c r="A571" t="s">
        <v>733</v>
      </c>
      <c r="B571" t="s">
        <v>734</v>
      </c>
      <c r="C571" s="2">
        <v>45050</v>
      </c>
      <c r="D571" t="s">
        <v>13</v>
      </c>
      <c r="E571" s="5">
        <v>0</v>
      </c>
      <c r="F571" s="5" t="s">
        <v>740</v>
      </c>
      <c r="G571" t="s">
        <v>4</v>
      </c>
      <c r="H571" t="s">
        <v>5</v>
      </c>
      <c r="I571" s="5"/>
      <c r="K571" s="5" t="str" cm="1">
        <f t="array" ref="K571">_xlfn.IFS(I571="","",J571="","",TRUE, IF(J571-I571-TIME(0,30,0) &lt; 0, "Erroné", J571-I571-TIME(0,30,0)))</f>
        <v/>
      </c>
      <c r="M571" s="4" t="s">
        <v>6</v>
      </c>
      <c r="N571" s="4" t="s">
        <v>740</v>
      </c>
      <c r="R571" s="5"/>
      <c r="S571" s="5"/>
    </row>
    <row r="572" spans="1:20" x14ac:dyDescent="0.2">
      <c r="A572" t="s">
        <v>733</v>
      </c>
      <c r="B572" t="s">
        <v>734</v>
      </c>
      <c r="C572" s="2">
        <v>45050</v>
      </c>
      <c r="D572" t="s">
        <v>13</v>
      </c>
      <c r="E572" s="5" t="s">
        <v>741</v>
      </c>
      <c r="F572" s="5">
        <v>0.99998842592592585</v>
      </c>
      <c r="G572" t="s">
        <v>4</v>
      </c>
      <c r="H572" t="s">
        <v>5</v>
      </c>
      <c r="I572" s="5"/>
      <c r="K572" s="5" t="str" cm="1">
        <f t="array" ref="K572">_xlfn.IFS(I572="","",J572="","",TRUE, IF(J572-I572-TIME(0,30,0) &lt; 0, "Erroné", J572-I572-TIME(0,30,0)))</f>
        <v/>
      </c>
      <c r="M572" s="4" t="s">
        <v>741</v>
      </c>
      <c r="N572" s="4" t="s">
        <v>6</v>
      </c>
      <c r="R572" s="5"/>
      <c r="S572" s="5"/>
      <c r="T572" s="3"/>
    </row>
    <row r="573" spans="1:20" x14ac:dyDescent="0.2">
      <c r="A573" t="s">
        <v>733</v>
      </c>
      <c r="B573" t="s">
        <v>734</v>
      </c>
      <c r="C573" s="2">
        <v>45051</v>
      </c>
      <c r="D573" t="s">
        <v>16</v>
      </c>
      <c r="E573" s="5">
        <v>0</v>
      </c>
      <c r="F573" s="5" t="s">
        <v>742</v>
      </c>
      <c r="G573" t="s">
        <v>4</v>
      </c>
      <c r="H573" t="s">
        <v>5</v>
      </c>
      <c r="I573" s="5"/>
      <c r="K573" s="5" t="str" cm="1">
        <f t="array" ref="K573">_xlfn.IFS(I573="","",J573="","",TRUE, IF(J573-I573-TIME(0,30,0) &lt; 0, "Erroné", J573-I573-TIME(0,30,0)))</f>
        <v/>
      </c>
      <c r="M573" s="4" t="s">
        <v>6</v>
      </c>
      <c r="N573" s="4" t="s">
        <v>742</v>
      </c>
      <c r="R573" s="5"/>
      <c r="S573" s="5"/>
    </row>
    <row r="574" spans="1:20" x14ac:dyDescent="0.2">
      <c r="A574" t="s">
        <v>733</v>
      </c>
      <c r="B574" t="s">
        <v>734</v>
      </c>
      <c r="C574" s="2">
        <v>45051</v>
      </c>
      <c r="D574" t="s">
        <v>16</v>
      </c>
      <c r="E574" s="5" t="s">
        <v>743</v>
      </c>
      <c r="F574" s="5">
        <v>0.99998842592592585</v>
      </c>
      <c r="G574" t="s">
        <v>4</v>
      </c>
      <c r="H574" t="s">
        <v>5</v>
      </c>
      <c r="I574" s="5"/>
      <c r="K574" s="5" t="str" cm="1">
        <f t="array" ref="K574">_xlfn.IFS(I574="","",J574="","",TRUE, IF(J574-I574-TIME(0,30,0) &lt; 0, "Erroné", J574-I574-TIME(0,30,0)))</f>
        <v/>
      </c>
      <c r="M574" s="4" t="s">
        <v>743</v>
      </c>
      <c r="N574" s="4" t="s">
        <v>6</v>
      </c>
      <c r="R574" s="5"/>
      <c r="S574" s="5"/>
      <c r="T574" s="3"/>
    </row>
    <row r="575" spans="1:20" x14ac:dyDescent="0.2">
      <c r="A575" t="s">
        <v>733</v>
      </c>
      <c r="B575" t="s">
        <v>734</v>
      </c>
      <c r="C575" s="2">
        <v>45052</v>
      </c>
      <c r="D575" t="s">
        <v>19</v>
      </c>
      <c r="E575" s="5">
        <v>0</v>
      </c>
      <c r="F575" s="5" t="s">
        <v>744</v>
      </c>
      <c r="G575" t="s">
        <v>4</v>
      </c>
      <c r="H575" t="s">
        <v>5</v>
      </c>
      <c r="I575" s="5"/>
      <c r="K575" s="5" t="str" cm="1">
        <f t="array" ref="K575">_xlfn.IFS(I575="","",J575="","",TRUE, IF(J575-I575-TIME(0,30,0) &lt; 0, "Erroné", J575-I575-TIME(0,30,0)))</f>
        <v/>
      </c>
      <c r="M575" s="4" t="s">
        <v>6</v>
      </c>
      <c r="N575" s="4" t="s">
        <v>744</v>
      </c>
      <c r="R575" s="5"/>
      <c r="S575" s="5"/>
    </row>
    <row r="576" spans="1:20" x14ac:dyDescent="0.2">
      <c r="A576" t="s">
        <v>733</v>
      </c>
      <c r="B576" t="s">
        <v>734</v>
      </c>
      <c r="C576" s="2">
        <v>45053</v>
      </c>
      <c r="D576" t="s">
        <v>22</v>
      </c>
      <c r="E576" s="5" t="s">
        <v>6</v>
      </c>
      <c r="F576" s="5" t="s">
        <v>6</v>
      </c>
      <c r="G576" t="s">
        <v>4</v>
      </c>
      <c r="H576" t="s">
        <v>5</v>
      </c>
      <c r="I576" s="5"/>
      <c r="K576" s="5" t="str" cm="1">
        <f t="array" ref="K576">_xlfn.IFS(I576="","",J576="","",TRUE, IF(J576-I576-TIME(0,30,0) &lt; 0, "Erroné", J576-I576-TIME(0,30,0)))</f>
        <v/>
      </c>
      <c r="M576" s="4" t="s">
        <v>6</v>
      </c>
      <c r="N576" s="4" t="s">
        <v>6</v>
      </c>
      <c r="R576" s="5"/>
      <c r="S576" s="5"/>
    </row>
    <row r="577" spans="1:20" x14ac:dyDescent="0.2">
      <c r="A577" t="s">
        <v>733</v>
      </c>
      <c r="B577" t="s">
        <v>734</v>
      </c>
      <c r="C577" s="2">
        <v>45054</v>
      </c>
      <c r="D577" t="s">
        <v>2</v>
      </c>
      <c r="E577" s="5" t="s">
        <v>745</v>
      </c>
      <c r="F577" s="5" t="s">
        <v>746</v>
      </c>
      <c r="G577" t="s">
        <v>4</v>
      </c>
      <c r="H577" t="s">
        <v>5</v>
      </c>
      <c r="I577" s="5"/>
      <c r="K577" s="5" t="str" cm="1">
        <f t="array" ref="K577">_xlfn.IFS(I577="","",J577="","",TRUE, IF(J577-I577-TIME(0,30,0) &lt; 0, "Erroné", J577-I577-TIME(0,30,0)))</f>
        <v/>
      </c>
      <c r="M577" s="4" t="s">
        <v>745</v>
      </c>
      <c r="N577" s="4" t="s">
        <v>746</v>
      </c>
      <c r="R577" s="5"/>
      <c r="S577" s="5"/>
      <c r="T577" s="8"/>
    </row>
    <row r="578" spans="1:20" x14ac:dyDescent="0.2">
      <c r="A578" t="s">
        <v>733</v>
      </c>
      <c r="B578" t="s">
        <v>734</v>
      </c>
      <c r="C578" s="2">
        <v>45055</v>
      </c>
      <c r="D578" t="s">
        <v>7</v>
      </c>
      <c r="E578" s="5" t="s">
        <v>747</v>
      </c>
      <c r="F578" s="5" t="s">
        <v>748</v>
      </c>
      <c r="G578" t="s">
        <v>4</v>
      </c>
      <c r="H578" t="s">
        <v>5</v>
      </c>
      <c r="I578" s="5"/>
      <c r="K578" s="5" t="str" cm="1">
        <f t="array" ref="K578">_xlfn.IFS(I578="","",J578="","",TRUE, IF(J578-I578-TIME(0,30,0) &lt; 0, "Erroné", J578-I578-TIME(0,30,0)))</f>
        <v/>
      </c>
      <c r="M578" s="4" t="s">
        <v>747</v>
      </c>
      <c r="N578" s="4" t="s">
        <v>748</v>
      </c>
      <c r="R578" s="5"/>
      <c r="S578" s="5"/>
      <c r="T578" s="8"/>
    </row>
    <row r="579" spans="1:20" x14ac:dyDescent="0.2">
      <c r="A579" t="s">
        <v>733</v>
      </c>
      <c r="B579" t="s">
        <v>734</v>
      </c>
      <c r="C579" s="2">
        <v>45056</v>
      </c>
      <c r="D579" t="s">
        <v>10</v>
      </c>
      <c r="E579" s="5" t="s">
        <v>749</v>
      </c>
      <c r="F579" s="5" t="s">
        <v>750</v>
      </c>
      <c r="G579" t="s">
        <v>4</v>
      </c>
      <c r="H579" t="s">
        <v>5</v>
      </c>
      <c r="I579" s="5"/>
      <c r="K579" s="5" t="str" cm="1">
        <f t="array" ref="K579">_xlfn.IFS(I579="","",J579="","",TRUE, IF(J579-I579-TIME(0,30,0) &lt; 0, "Erroné", J579-I579-TIME(0,30,0)))</f>
        <v/>
      </c>
      <c r="M579" s="4" t="s">
        <v>749</v>
      </c>
      <c r="N579" s="4" t="s">
        <v>750</v>
      </c>
      <c r="R579" s="5"/>
      <c r="S579" s="5"/>
      <c r="T579" s="8"/>
    </row>
    <row r="580" spans="1:20" x14ac:dyDescent="0.2">
      <c r="A580" t="s">
        <v>733</v>
      </c>
      <c r="B580" t="s">
        <v>734</v>
      </c>
      <c r="C580" s="2">
        <v>45057</v>
      </c>
      <c r="D580" t="s">
        <v>13</v>
      </c>
      <c r="E580" s="5" t="s">
        <v>751</v>
      </c>
      <c r="F580" s="5">
        <v>0.99998842592592585</v>
      </c>
      <c r="G580" t="s">
        <v>4</v>
      </c>
      <c r="H580" t="s">
        <v>5</v>
      </c>
      <c r="I580" s="5"/>
      <c r="K580" s="5" t="str" cm="1">
        <f t="array" ref="K580">_xlfn.IFS(I580="","",J580="","",TRUE, IF(J580-I580-TIME(0,30,0) &lt; 0, "Erroné", J580-I580-TIME(0,30,0)))</f>
        <v/>
      </c>
      <c r="M580" s="4" t="s">
        <v>751</v>
      </c>
      <c r="N580" s="4" t="s">
        <v>6</v>
      </c>
      <c r="R580" s="5"/>
      <c r="S580" s="5"/>
      <c r="T580" s="3"/>
    </row>
    <row r="581" spans="1:20" x14ac:dyDescent="0.2">
      <c r="A581" t="s">
        <v>733</v>
      </c>
      <c r="B581" t="s">
        <v>734</v>
      </c>
      <c r="C581" s="2">
        <v>45058</v>
      </c>
      <c r="D581" t="s">
        <v>16</v>
      </c>
      <c r="E581" s="5">
        <v>0</v>
      </c>
      <c r="F581" s="5" t="s">
        <v>752</v>
      </c>
      <c r="G581" t="s">
        <v>4</v>
      </c>
      <c r="H581" t="s">
        <v>5</v>
      </c>
      <c r="I581" s="5"/>
      <c r="K581" s="5" t="str" cm="1">
        <f t="array" ref="K581">_xlfn.IFS(I581="","",J581="","",TRUE, IF(J581-I581-TIME(0,30,0) &lt; 0, "Erroné", J581-I581-TIME(0,30,0)))</f>
        <v/>
      </c>
      <c r="M581" s="4" t="s">
        <v>6</v>
      </c>
      <c r="N581" s="4" t="s">
        <v>752</v>
      </c>
      <c r="R581" s="5"/>
      <c r="S581" s="5"/>
    </row>
    <row r="582" spans="1:20" x14ac:dyDescent="0.2">
      <c r="A582" t="s">
        <v>753</v>
      </c>
      <c r="B582" t="s">
        <v>754</v>
      </c>
      <c r="C582" s="2">
        <v>45047</v>
      </c>
      <c r="D582" t="s">
        <v>2</v>
      </c>
      <c r="E582" s="5" t="s">
        <v>618</v>
      </c>
      <c r="F582" s="5" t="s">
        <v>755</v>
      </c>
      <c r="G582" t="s">
        <v>4</v>
      </c>
      <c r="H582" t="s">
        <v>5</v>
      </c>
      <c r="I582" s="5"/>
      <c r="K582" s="5" t="str" cm="1">
        <f t="array" ref="K582">_xlfn.IFS(I582="","",J582="","",TRUE, IF(J582-I582-TIME(0,30,0) &lt; 0, "Erroné", J582-I582-TIME(0,30,0)))</f>
        <v/>
      </c>
      <c r="M582" s="4" t="s">
        <v>618</v>
      </c>
      <c r="N582" s="4" t="s">
        <v>755</v>
      </c>
      <c r="R582" s="5"/>
      <c r="S582" s="5"/>
      <c r="T582" s="8"/>
    </row>
    <row r="583" spans="1:20" x14ac:dyDescent="0.2">
      <c r="A583" t="s">
        <v>753</v>
      </c>
      <c r="B583" t="s">
        <v>754</v>
      </c>
      <c r="C583" s="2">
        <v>45048</v>
      </c>
      <c r="D583" t="s">
        <v>7</v>
      </c>
      <c r="E583" s="5" t="s">
        <v>6</v>
      </c>
      <c r="F583" s="5" t="s">
        <v>756</v>
      </c>
      <c r="G583" t="s">
        <v>4</v>
      </c>
      <c r="H583" t="s">
        <v>5</v>
      </c>
      <c r="I583" s="5"/>
      <c r="K583" s="5" t="str" cm="1">
        <f t="array" ref="K583">_xlfn.IFS(I583="","",J583="","",TRUE, IF(J583-I583-TIME(0,30,0) &lt; 0, "Erroné", J583-I583-TIME(0,30,0)))</f>
        <v/>
      </c>
      <c r="M583" s="4" t="s">
        <v>6</v>
      </c>
      <c r="N583" s="4" t="s">
        <v>756</v>
      </c>
      <c r="R583" s="5"/>
      <c r="S583" s="5"/>
    </row>
    <row r="584" spans="1:20" x14ac:dyDescent="0.2">
      <c r="A584" t="s">
        <v>753</v>
      </c>
      <c r="B584" t="s">
        <v>754</v>
      </c>
      <c r="C584" s="2">
        <v>45048</v>
      </c>
      <c r="D584" t="s">
        <v>7</v>
      </c>
      <c r="E584" s="5" t="s">
        <v>757</v>
      </c>
      <c r="F584" s="5" t="s">
        <v>758</v>
      </c>
      <c r="G584" t="s">
        <v>4</v>
      </c>
      <c r="H584" t="s">
        <v>5</v>
      </c>
      <c r="I584" s="5"/>
      <c r="K584" s="5" t="str" cm="1">
        <f t="array" ref="K584">_xlfn.IFS(I584="","",J584="","",TRUE, IF(J584-I584-TIME(0,30,0) &lt; 0, "Erroné", J584-I584-TIME(0,30,0)))</f>
        <v/>
      </c>
      <c r="M584" s="4" t="s">
        <v>757</v>
      </c>
      <c r="N584" s="4" t="s">
        <v>758</v>
      </c>
      <c r="R584" s="5"/>
      <c r="S584" s="5"/>
      <c r="T584" s="3"/>
    </row>
    <row r="585" spans="1:20" x14ac:dyDescent="0.2">
      <c r="A585" t="s">
        <v>753</v>
      </c>
      <c r="B585" t="s">
        <v>754</v>
      </c>
      <c r="C585" s="2">
        <v>45049</v>
      </c>
      <c r="D585" t="s">
        <v>10</v>
      </c>
      <c r="E585" s="5" t="s">
        <v>759</v>
      </c>
      <c r="F585" s="5" t="s">
        <v>640</v>
      </c>
      <c r="G585" t="s">
        <v>4</v>
      </c>
      <c r="H585" t="s">
        <v>5</v>
      </c>
      <c r="I585" s="5"/>
      <c r="K585" s="5" t="str" cm="1">
        <f t="array" ref="K585">_xlfn.IFS(I585="","",J585="","",TRUE, IF(J585-I585-TIME(0,30,0) &lt; 0, "Erroné", J585-I585-TIME(0,30,0)))</f>
        <v/>
      </c>
      <c r="M585" s="4" t="s">
        <v>759</v>
      </c>
      <c r="N585" s="4" t="s">
        <v>640</v>
      </c>
      <c r="R585" s="5"/>
      <c r="S585" s="5"/>
      <c r="T585" s="8"/>
    </row>
    <row r="586" spans="1:20" x14ac:dyDescent="0.2">
      <c r="A586" t="s">
        <v>753</v>
      </c>
      <c r="B586" t="s">
        <v>754</v>
      </c>
      <c r="C586" s="2">
        <v>45050</v>
      </c>
      <c r="D586" t="s">
        <v>13</v>
      </c>
      <c r="E586" s="5" t="s">
        <v>287</v>
      </c>
      <c r="F586" s="5" t="s">
        <v>760</v>
      </c>
      <c r="G586" t="s">
        <v>4</v>
      </c>
      <c r="H586" t="s">
        <v>5</v>
      </c>
      <c r="I586" s="5"/>
      <c r="K586" s="5" t="str" cm="1">
        <f t="array" ref="K586">_xlfn.IFS(I586="","",J586="","",TRUE, IF(J586-I586-TIME(0,30,0) &lt; 0, "Erroné", J586-I586-TIME(0,30,0)))</f>
        <v/>
      </c>
      <c r="M586" s="4" t="s">
        <v>287</v>
      </c>
      <c r="N586" s="4" t="s">
        <v>760</v>
      </c>
      <c r="R586" s="5"/>
      <c r="S586" s="5"/>
      <c r="T586" s="8"/>
    </row>
    <row r="587" spans="1:20" x14ac:dyDescent="0.2">
      <c r="A587" t="s">
        <v>753</v>
      </c>
      <c r="B587" t="s">
        <v>754</v>
      </c>
      <c r="C587" s="2">
        <v>45051</v>
      </c>
      <c r="D587" t="s">
        <v>16</v>
      </c>
      <c r="E587" s="5" t="s">
        <v>761</v>
      </c>
      <c r="F587" s="5" t="s">
        <v>762</v>
      </c>
      <c r="G587" t="s">
        <v>4</v>
      </c>
      <c r="H587" t="s">
        <v>5</v>
      </c>
      <c r="I587" s="5"/>
      <c r="K587" s="5" t="str" cm="1">
        <f t="array" ref="K587">_xlfn.IFS(I587="","",J587="","",TRUE, IF(J587-I587-TIME(0,30,0) &lt; 0, "Erroné", J587-I587-TIME(0,30,0)))</f>
        <v/>
      </c>
      <c r="M587" s="4" t="s">
        <v>761</v>
      </c>
      <c r="N587" s="4" t="s">
        <v>762</v>
      </c>
      <c r="R587" s="5"/>
      <c r="S587" s="5"/>
      <c r="T587" s="3"/>
    </row>
    <row r="588" spans="1:20" x14ac:dyDescent="0.2">
      <c r="A588" t="s">
        <v>753</v>
      </c>
      <c r="B588" t="s">
        <v>754</v>
      </c>
      <c r="C588" s="2">
        <v>45052</v>
      </c>
      <c r="D588" t="s">
        <v>19</v>
      </c>
      <c r="E588" s="5" t="s">
        <v>763</v>
      </c>
      <c r="F588" s="5" t="s">
        <v>764</v>
      </c>
      <c r="G588" t="s">
        <v>4</v>
      </c>
      <c r="H588" t="s">
        <v>5</v>
      </c>
      <c r="I588" s="5"/>
      <c r="K588" s="5" t="str" cm="1">
        <f t="array" ref="K588">_xlfn.IFS(I588="","",J588="","",TRUE, IF(J588-I588-TIME(0,30,0) &lt; 0, "Erroné", J588-I588-TIME(0,30,0)))</f>
        <v/>
      </c>
      <c r="M588" s="4" t="s">
        <v>763</v>
      </c>
      <c r="N588" s="4" t="s">
        <v>764</v>
      </c>
      <c r="R588" s="5"/>
      <c r="S588" s="5"/>
      <c r="T588" s="8"/>
    </row>
    <row r="589" spans="1:20" x14ac:dyDescent="0.2">
      <c r="A589" t="s">
        <v>753</v>
      </c>
      <c r="B589" t="s">
        <v>754</v>
      </c>
      <c r="C589" s="2">
        <v>45053</v>
      </c>
      <c r="D589" t="s">
        <v>22</v>
      </c>
      <c r="E589" s="5" t="s">
        <v>6</v>
      </c>
      <c r="F589" s="5" t="s">
        <v>6</v>
      </c>
      <c r="G589" t="s">
        <v>4</v>
      </c>
      <c r="H589" t="s">
        <v>5</v>
      </c>
      <c r="I589" s="5"/>
      <c r="K589" s="5" t="str" cm="1">
        <f t="array" ref="K589">_xlfn.IFS(I589="","",J589="","",TRUE, IF(J589-I589-TIME(0,30,0) &lt; 0, "Erroné", J589-I589-TIME(0,30,0)))</f>
        <v/>
      </c>
      <c r="M589" s="4" t="s">
        <v>6</v>
      </c>
      <c r="N589" s="4" t="s">
        <v>6</v>
      </c>
      <c r="R589" s="5"/>
      <c r="S589" s="5"/>
    </row>
    <row r="590" spans="1:20" x14ac:dyDescent="0.2">
      <c r="A590" t="s">
        <v>753</v>
      </c>
      <c r="B590" t="s">
        <v>754</v>
      </c>
      <c r="C590" s="2">
        <v>45054</v>
      </c>
      <c r="D590" t="s">
        <v>2</v>
      </c>
      <c r="E590" s="5" t="s">
        <v>765</v>
      </c>
      <c r="F590" s="5" t="s">
        <v>766</v>
      </c>
      <c r="G590" t="s">
        <v>4</v>
      </c>
      <c r="H590" t="s">
        <v>5</v>
      </c>
      <c r="I590" s="5"/>
      <c r="K590" s="5" t="str" cm="1">
        <f t="array" ref="K590">_xlfn.IFS(I590="","",J590="","",TRUE, IF(J590-I590-TIME(0,30,0) &lt; 0, "Erroné", J590-I590-TIME(0,30,0)))</f>
        <v/>
      </c>
      <c r="M590" s="4" t="s">
        <v>765</v>
      </c>
      <c r="N590" s="4" t="s">
        <v>766</v>
      </c>
      <c r="R590" s="5"/>
      <c r="S590" s="5"/>
      <c r="T590" s="3"/>
    </row>
    <row r="591" spans="1:20" x14ac:dyDescent="0.2">
      <c r="A591" t="s">
        <v>753</v>
      </c>
      <c r="B591" t="s">
        <v>754</v>
      </c>
      <c r="C591" s="2">
        <v>45055</v>
      </c>
      <c r="D591" t="s">
        <v>7</v>
      </c>
      <c r="E591" s="5" t="s">
        <v>767</v>
      </c>
      <c r="F591" s="5" t="s">
        <v>768</v>
      </c>
      <c r="G591" t="s">
        <v>4</v>
      </c>
      <c r="H591" t="s">
        <v>5</v>
      </c>
      <c r="I591" s="5"/>
      <c r="K591" s="5" t="str" cm="1">
        <f t="array" ref="K591">_xlfn.IFS(I591="","",J591="","",TRUE, IF(J591-I591-TIME(0,30,0) &lt; 0, "Erroné", J591-I591-TIME(0,30,0)))</f>
        <v/>
      </c>
      <c r="M591" s="4" t="s">
        <v>767</v>
      </c>
      <c r="N591" s="4" t="s">
        <v>768</v>
      </c>
      <c r="R591" s="5"/>
      <c r="S591" s="5"/>
      <c r="T591" s="3"/>
    </row>
    <row r="592" spans="1:20" x14ac:dyDescent="0.2">
      <c r="A592" t="s">
        <v>753</v>
      </c>
      <c r="B592" t="s">
        <v>754</v>
      </c>
      <c r="C592" s="2">
        <v>45056</v>
      </c>
      <c r="D592" t="s">
        <v>10</v>
      </c>
      <c r="E592" s="5" t="s">
        <v>769</v>
      </c>
      <c r="F592" s="5" t="s">
        <v>770</v>
      </c>
      <c r="G592" t="s">
        <v>4</v>
      </c>
      <c r="H592" t="s">
        <v>5</v>
      </c>
      <c r="I592" s="5"/>
      <c r="K592" s="5" t="str" cm="1">
        <f t="array" ref="K592">_xlfn.IFS(I592="","",J592="","",TRUE, IF(J592-I592-TIME(0,30,0) &lt; 0, "Erroné", J592-I592-TIME(0,30,0)))</f>
        <v/>
      </c>
      <c r="M592" s="4" t="s">
        <v>769</v>
      </c>
      <c r="N592" s="4" t="s">
        <v>770</v>
      </c>
      <c r="R592" s="5"/>
      <c r="S592" s="5"/>
      <c r="T592" s="3"/>
    </row>
    <row r="593" spans="1:20" x14ac:dyDescent="0.2">
      <c r="A593" t="s">
        <v>753</v>
      </c>
      <c r="B593" t="s">
        <v>754</v>
      </c>
      <c r="C593" s="2">
        <v>45057</v>
      </c>
      <c r="D593" t="s">
        <v>13</v>
      </c>
      <c r="E593" s="5" t="s">
        <v>99</v>
      </c>
      <c r="F593" s="5" t="s">
        <v>771</v>
      </c>
      <c r="G593" t="s">
        <v>4</v>
      </c>
      <c r="H593" t="s">
        <v>5</v>
      </c>
      <c r="I593" s="5"/>
      <c r="K593" s="5" t="str" cm="1">
        <f t="array" ref="K593">_xlfn.IFS(I593="","",J593="","",TRUE, IF(J593-I593-TIME(0,30,0) &lt; 0, "Erroné", J593-I593-TIME(0,30,0)))</f>
        <v/>
      </c>
      <c r="M593" s="4" t="s">
        <v>99</v>
      </c>
      <c r="N593" s="4" t="s">
        <v>771</v>
      </c>
      <c r="R593" s="5"/>
      <c r="S593" s="5"/>
      <c r="T593" s="3"/>
    </row>
    <row r="594" spans="1:20" x14ac:dyDescent="0.2">
      <c r="A594" t="s">
        <v>753</v>
      </c>
      <c r="B594" t="s">
        <v>754</v>
      </c>
      <c r="C594" s="2">
        <v>45058</v>
      </c>
      <c r="D594" t="s">
        <v>16</v>
      </c>
      <c r="E594" s="5" t="s">
        <v>772</v>
      </c>
      <c r="F594" s="5" t="s">
        <v>6</v>
      </c>
      <c r="G594" t="s">
        <v>4</v>
      </c>
      <c r="H594" t="s">
        <v>5</v>
      </c>
      <c r="I594" s="5"/>
      <c r="K594" s="5" t="str" cm="1">
        <f t="array" ref="K594">_xlfn.IFS(I594="","",J594="","",TRUE, IF(J594-I594-TIME(0,30,0) &lt; 0, "Erroné", J594-I594-TIME(0,30,0)))</f>
        <v/>
      </c>
      <c r="M594" s="4" t="s">
        <v>772</v>
      </c>
      <c r="N594" s="4" t="s">
        <v>6</v>
      </c>
      <c r="R594" s="5"/>
      <c r="S594" s="5"/>
      <c r="T594" s="3"/>
    </row>
    <row r="595" spans="1:20" x14ac:dyDescent="0.2">
      <c r="A595" t="s">
        <v>773</v>
      </c>
      <c r="B595" t="s">
        <v>774</v>
      </c>
      <c r="C595" s="2">
        <v>45047</v>
      </c>
      <c r="D595" t="s">
        <v>2</v>
      </c>
      <c r="E595" s="5" t="s">
        <v>6</v>
      </c>
      <c r="F595" s="5" t="s">
        <v>6</v>
      </c>
      <c r="G595" t="s">
        <v>4</v>
      </c>
      <c r="H595" t="s">
        <v>59</v>
      </c>
      <c r="I595" s="5"/>
      <c r="K595" s="5" t="str" cm="1">
        <f t="array" ref="K595">_xlfn.IFS(I595="","",J595="","",TRUE, IF(J595-I595-TIME(0,30,0) &lt; 0, "Erroné", J595-I595-TIME(0,30,0)))</f>
        <v/>
      </c>
      <c r="M595" s="4" t="s">
        <v>6</v>
      </c>
      <c r="N595" s="4" t="s">
        <v>6</v>
      </c>
      <c r="R595" s="5"/>
      <c r="S595" s="5"/>
    </row>
    <row r="596" spans="1:20" x14ac:dyDescent="0.2">
      <c r="A596" t="s">
        <v>773</v>
      </c>
      <c r="B596" t="s">
        <v>774</v>
      </c>
      <c r="C596" s="2">
        <v>45048</v>
      </c>
      <c r="D596" t="s">
        <v>7</v>
      </c>
      <c r="E596" s="5" t="s">
        <v>6</v>
      </c>
      <c r="F596" s="5" t="s">
        <v>6</v>
      </c>
      <c r="G596" t="s">
        <v>4</v>
      </c>
      <c r="H596" t="s">
        <v>59</v>
      </c>
      <c r="I596" s="5"/>
      <c r="K596" s="5" t="str" cm="1">
        <f t="array" ref="K596">_xlfn.IFS(I596="","",J596="","",TRUE, IF(J596-I596-TIME(0,30,0) &lt; 0, "Erroné", J596-I596-TIME(0,30,0)))</f>
        <v/>
      </c>
      <c r="M596" s="4" t="s">
        <v>6</v>
      </c>
      <c r="N596" s="4" t="s">
        <v>6</v>
      </c>
      <c r="R596" s="5"/>
      <c r="S596" s="5"/>
    </row>
    <row r="597" spans="1:20" x14ac:dyDescent="0.2">
      <c r="A597" t="s">
        <v>773</v>
      </c>
      <c r="B597" t="s">
        <v>774</v>
      </c>
      <c r="C597" s="2">
        <v>45049</v>
      </c>
      <c r="D597" t="s">
        <v>10</v>
      </c>
      <c r="E597" s="5" t="s">
        <v>6</v>
      </c>
      <c r="F597" s="5" t="s">
        <v>6</v>
      </c>
      <c r="G597" t="s">
        <v>4</v>
      </c>
      <c r="H597" t="s">
        <v>59</v>
      </c>
      <c r="I597" s="5"/>
      <c r="K597" s="5" t="str" cm="1">
        <f t="array" ref="K597">_xlfn.IFS(I597="","",J597="","",TRUE, IF(J597-I597-TIME(0,30,0) &lt; 0, "Erroné", J597-I597-TIME(0,30,0)))</f>
        <v/>
      </c>
      <c r="M597" s="4" t="s">
        <v>6</v>
      </c>
      <c r="N597" s="4" t="s">
        <v>6</v>
      </c>
      <c r="R597" s="5"/>
      <c r="S597" s="5"/>
    </row>
    <row r="598" spans="1:20" x14ac:dyDescent="0.2">
      <c r="A598" t="s">
        <v>773</v>
      </c>
      <c r="B598" t="s">
        <v>774</v>
      </c>
      <c r="C598" s="2">
        <v>45050</v>
      </c>
      <c r="D598" t="s">
        <v>13</v>
      </c>
      <c r="E598" s="5" t="s">
        <v>6</v>
      </c>
      <c r="F598" s="5" t="s">
        <v>6</v>
      </c>
      <c r="G598" t="s">
        <v>4</v>
      </c>
      <c r="H598" t="s">
        <v>59</v>
      </c>
      <c r="I598" s="5"/>
      <c r="K598" s="5" t="str" cm="1">
        <f t="array" ref="K598">_xlfn.IFS(I598="","",J598="","",TRUE, IF(J598-I598-TIME(0,30,0) &lt; 0, "Erroné", J598-I598-TIME(0,30,0)))</f>
        <v/>
      </c>
      <c r="M598" s="4" t="s">
        <v>6</v>
      </c>
      <c r="N598" s="4" t="s">
        <v>6</v>
      </c>
      <c r="R598" s="5"/>
      <c r="S598" s="5"/>
    </row>
    <row r="599" spans="1:20" x14ac:dyDescent="0.2">
      <c r="A599" t="s">
        <v>773</v>
      </c>
      <c r="B599" t="s">
        <v>774</v>
      </c>
      <c r="C599" s="2">
        <v>45051</v>
      </c>
      <c r="D599" t="s">
        <v>16</v>
      </c>
      <c r="E599" s="5" t="s">
        <v>6</v>
      </c>
      <c r="F599" s="5" t="s">
        <v>6</v>
      </c>
      <c r="G599" t="s">
        <v>4</v>
      </c>
      <c r="H599" t="s">
        <v>59</v>
      </c>
      <c r="I599" s="5"/>
      <c r="K599" s="5" t="str" cm="1">
        <f t="array" ref="K599">_xlfn.IFS(I599="","",J599="","",TRUE, IF(J599-I599-TIME(0,30,0) &lt; 0, "Erroné", J599-I599-TIME(0,30,0)))</f>
        <v/>
      </c>
      <c r="M599" s="4" t="s">
        <v>6</v>
      </c>
      <c r="N599" s="4" t="s">
        <v>6</v>
      </c>
      <c r="R599" s="5"/>
      <c r="S599" s="5"/>
    </row>
    <row r="600" spans="1:20" x14ac:dyDescent="0.2">
      <c r="A600" t="s">
        <v>773</v>
      </c>
      <c r="B600" t="s">
        <v>774</v>
      </c>
      <c r="C600" s="2">
        <v>45052</v>
      </c>
      <c r="D600" t="s">
        <v>19</v>
      </c>
      <c r="E600" s="5" t="s">
        <v>775</v>
      </c>
      <c r="F600" s="5" t="s">
        <v>6</v>
      </c>
      <c r="G600" t="s">
        <v>4</v>
      </c>
      <c r="H600" t="s">
        <v>59</v>
      </c>
      <c r="I600" s="5"/>
      <c r="K600" s="5" t="str" cm="1">
        <f t="array" ref="K600">_xlfn.IFS(I600="","",J600="","",TRUE, IF(J600-I600-TIME(0,30,0) &lt; 0, "Erroné", J600-I600-TIME(0,30,0)))</f>
        <v/>
      </c>
      <c r="M600" s="4" t="s">
        <v>775</v>
      </c>
      <c r="N600" s="4" t="s">
        <v>6</v>
      </c>
      <c r="R600" s="5"/>
      <c r="S600" s="5"/>
      <c r="T600" s="8"/>
    </row>
    <row r="601" spans="1:20" x14ac:dyDescent="0.2">
      <c r="A601" t="s">
        <v>773</v>
      </c>
      <c r="B601" t="s">
        <v>774</v>
      </c>
      <c r="C601" s="2">
        <v>45053</v>
      </c>
      <c r="D601" t="s">
        <v>22</v>
      </c>
      <c r="E601" s="5" t="s">
        <v>6</v>
      </c>
      <c r="F601" s="5" t="s">
        <v>6</v>
      </c>
      <c r="G601" t="s">
        <v>4</v>
      </c>
      <c r="H601" t="s">
        <v>59</v>
      </c>
      <c r="I601" s="5"/>
      <c r="K601" s="5" t="str" cm="1">
        <f t="array" ref="K601">_xlfn.IFS(I601="","",J601="","",TRUE, IF(J601-I601-TIME(0,30,0) &lt; 0, "Erroné", J601-I601-TIME(0,30,0)))</f>
        <v/>
      </c>
      <c r="M601" s="4" t="s">
        <v>6</v>
      </c>
      <c r="N601" s="4" t="s">
        <v>6</v>
      </c>
      <c r="R601" s="5"/>
      <c r="S601" s="5"/>
    </row>
    <row r="602" spans="1:20" x14ac:dyDescent="0.2">
      <c r="A602" t="s">
        <v>773</v>
      </c>
      <c r="B602" t="s">
        <v>774</v>
      </c>
      <c r="C602" s="2">
        <v>45054</v>
      </c>
      <c r="D602" t="s">
        <v>2</v>
      </c>
      <c r="E602" s="5" t="s">
        <v>6</v>
      </c>
      <c r="F602" s="5" t="s">
        <v>6</v>
      </c>
      <c r="G602" t="s">
        <v>4</v>
      </c>
      <c r="H602" t="s">
        <v>59</v>
      </c>
      <c r="I602" s="5"/>
      <c r="K602" s="5" t="str" cm="1">
        <f t="array" ref="K602">_xlfn.IFS(I602="","",J602="","",TRUE, IF(J602-I602-TIME(0,30,0) &lt; 0, "Erroné", J602-I602-TIME(0,30,0)))</f>
        <v/>
      </c>
      <c r="M602" s="4" t="s">
        <v>6</v>
      </c>
      <c r="N602" s="4" t="s">
        <v>6</v>
      </c>
      <c r="R602" s="5"/>
      <c r="S602" s="5"/>
    </row>
    <row r="603" spans="1:20" x14ac:dyDescent="0.2">
      <c r="A603" t="s">
        <v>773</v>
      </c>
      <c r="B603" t="s">
        <v>774</v>
      </c>
      <c r="C603" s="2">
        <v>45055</v>
      </c>
      <c r="D603" t="s">
        <v>7</v>
      </c>
      <c r="E603" s="5" t="s">
        <v>776</v>
      </c>
      <c r="F603" s="5" t="s">
        <v>777</v>
      </c>
      <c r="G603" t="s">
        <v>4</v>
      </c>
      <c r="H603" t="s">
        <v>59</v>
      </c>
      <c r="I603" s="5"/>
      <c r="K603" s="5" t="str" cm="1">
        <f t="array" ref="K603">_xlfn.IFS(I603="","",J603="","",TRUE, IF(J603-I603-TIME(0,30,0) &lt; 0, "Erroné", J603-I603-TIME(0,30,0)))</f>
        <v/>
      </c>
      <c r="M603" s="4" t="s">
        <v>776</v>
      </c>
      <c r="N603" s="4" t="s">
        <v>777</v>
      </c>
      <c r="R603" s="5"/>
      <c r="S603" s="5"/>
      <c r="T603" s="8"/>
    </row>
    <row r="604" spans="1:20" x14ac:dyDescent="0.2">
      <c r="A604" t="s">
        <v>773</v>
      </c>
      <c r="B604" t="s">
        <v>774</v>
      </c>
      <c r="C604" s="2">
        <v>45056</v>
      </c>
      <c r="D604" t="s">
        <v>10</v>
      </c>
      <c r="E604" s="5" t="s">
        <v>778</v>
      </c>
      <c r="F604" s="5" t="s">
        <v>137</v>
      </c>
      <c r="G604" t="s">
        <v>4</v>
      </c>
      <c r="H604" t="s">
        <v>59</v>
      </c>
      <c r="I604" s="5"/>
      <c r="K604" s="5" t="str" cm="1">
        <f t="array" ref="K604">_xlfn.IFS(I604="","",J604="","",TRUE, IF(J604-I604-TIME(0,30,0) &lt; 0, "Erroné", J604-I604-TIME(0,30,0)))</f>
        <v/>
      </c>
      <c r="M604" s="4" t="s">
        <v>778</v>
      </c>
      <c r="N604" s="4" t="s">
        <v>137</v>
      </c>
      <c r="R604" s="5"/>
      <c r="S604" s="5"/>
      <c r="T604" s="8"/>
    </row>
    <row r="605" spans="1:20" x14ac:dyDescent="0.2">
      <c r="A605" t="s">
        <v>773</v>
      </c>
      <c r="B605" t="s">
        <v>774</v>
      </c>
      <c r="C605" s="2">
        <v>45057</v>
      </c>
      <c r="D605" t="s">
        <v>13</v>
      </c>
      <c r="E605" s="5" t="s">
        <v>779</v>
      </c>
      <c r="F605" s="5" t="s">
        <v>780</v>
      </c>
      <c r="G605" t="s">
        <v>4</v>
      </c>
      <c r="H605" t="s">
        <v>59</v>
      </c>
      <c r="I605" s="5"/>
      <c r="K605" s="5" t="str" cm="1">
        <f t="array" ref="K605">_xlfn.IFS(I605="","",J605="","",TRUE, IF(J605-I605-TIME(0,30,0) &lt; 0, "Erroné", J605-I605-TIME(0,30,0)))</f>
        <v/>
      </c>
      <c r="M605" s="4" t="s">
        <v>779</v>
      </c>
      <c r="N605" s="4" t="s">
        <v>780</v>
      </c>
      <c r="R605" s="5"/>
      <c r="S605" s="5"/>
      <c r="T605" s="8"/>
    </row>
    <row r="606" spans="1:20" x14ac:dyDescent="0.2">
      <c r="A606" t="s">
        <v>773</v>
      </c>
      <c r="B606" t="s">
        <v>774</v>
      </c>
      <c r="C606" s="2">
        <v>45058</v>
      </c>
      <c r="D606" t="s">
        <v>16</v>
      </c>
      <c r="E606" s="5" t="s">
        <v>781</v>
      </c>
      <c r="F606" s="5" t="s">
        <v>6</v>
      </c>
      <c r="G606" t="s">
        <v>4</v>
      </c>
      <c r="H606" t="s">
        <v>59</v>
      </c>
      <c r="I606" s="5"/>
      <c r="K606" s="5" t="str" cm="1">
        <f t="array" ref="K606">_xlfn.IFS(I606="","",J606="","",TRUE, IF(J606-I606-TIME(0,30,0) &lt; 0, "Erroné", J606-I606-TIME(0,30,0)))</f>
        <v/>
      </c>
      <c r="M606" s="4" t="s">
        <v>781</v>
      </c>
      <c r="N606" s="4" t="s">
        <v>6</v>
      </c>
      <c r="R606" s="5"/>
      <c r="S606" s="5"/>
      <c r="T606" s="8"/>
    </row>
    <row r="607" spans="1:20" x14ac:dyDescent="0.2">
      <c r="A607" t="s">
        <v>782</v>
      </c>
      <c r="B607" t="s">
        <v>783</v>
      </c>
      <c r="C607" s="2">
        <v>45047</v>
      </c>
      <c r="D607" t="s">
        <v>2</v>
      </c>
      <c r="E607" s="5" t="s">
        <v>6</v>
      </c>
      <c r="F607" s="5" t="s">
        <v>6</v>
      </c>
      <c r="G607" t="s">
        <v>213</v>
      </c>
      <c r="H607" t="s">
        <v>59</v>
      </c>
      <c r="I607" s="5"/>
      <c r="K607" s="5" t="str" cm="1">
        <f t="array" ref="K607">_xlfn.IFS(I607="","",J607="","",TRUE, IF(J607-I607-TIME(0,30,0) &lt; 0, "Erroné", J607-I607-TIME(0,30,0)))</f>
        <v/>
      </c>
      <c r="M607" s="4" t="s">
        <v>6</v>
      </c>
      <c r="N607" s="4" t="s">
        <v>6</v>
      </c>
      <c r="R607" s="5"/>
      <c r="S607" s="5"/>
    </row>
    <row r="608" spans="1:20" x14ac:dyDescent="0.2">
      <c r="A608" t="s">
        <v>782</v>
      </c>
      <c r="B608" t="s">
        <v>783</v>
      </c>
      <c r="C608" s="2">
        <v>45048</v>
      </c>
      <c r="D608" t="s">
        <v>7</v>
      </c>
      <c r="E608" s="5" t="s">
        <v>784</v>
      </c>
      <c r="F608" s="5" t="s">
        <v>785</v>
      </c>
      <c r="G608" t="s">
        <v>213</v>
      </c>
      <c r="H608" t="s">
        <v>59</v>
      </c>
      <c r="I608" s="5"/>
      <c r="K608" s="5" t="str" cm="1">
        <f t="array" ref="K608">_xlfn.IFS(I608="","",J608="","",TRUE, IF(J608-I608-TIME(0,30,0) &lt; 0, "Erroné", J608-I608-TIME(0,30,0)))</f>
        <v/>
      </c>
      <c r="M608" s="4" t="s">
        <v>784</v>
      </c>
      <c r="N608" s="4" t="s">
        <v>785</v>
      </c>
      <c r="R608" s="5"/>
      <c r="S608" s="5"/>
      <c r="T608" s="3"/>
    </row>
    <row r="609" spans="1:20" x14ac:dyDescent="0.2">
      <c r="A609" t="s">
        <v>782</v>
      </c>
      <c r="B609" t="s">
        <v>783</v>
      </c>
      <c r="C609" s="2">
        <v>45049</v>
      </c>
      <c r="D609" t="s">
        <v>10</v>
      </c>
      <c r="E609" s="5" t="s">
        <v>457</v>
      </c>
      <c r="F609" s="5" t="s">
        <v>786</v>
      </c>
      <c r="G609" t="s">
        <v>213</v>
      </c>
      <c r="H609" t="s">
        <v>59</v>
      </c>
      <c r="I609" s="5"/>
      <c r="K609" s="5" t="str" cm="1">
        <f t="array" ref="K609">_xlfn.IFS(I609="","",J609="","",TRUE, IF(J609-I609-TIME(0,30,0) &lt; 0, "Erroné", J609-I609-TIME(0,30,0)))</f>
        <v/>
      </c>
      <c r="M609" s="4" t="s">
        <v>457</v>
      </c>
      <c r="N609" s="4" t="s">
        <v>786</v>
      </c>
      <c r="R609" s="5"/>
      <c r="S609" s="5"/>
      <c r="T609" s="8"/>
    </row>
    <row r="610" spans="1:20" x14ac:dyDescent="0.2">
      <c r="A610" t="s">
        <v>782</v>
      </c>
      <c r="B610" t="s">
        <v>783</v>
      </c>
      <c r="C610" s="2">
        <v>45050</v>
      </c>
      <c r="D610" t="s">
        <v>13</v>
      </c>
      <c r="E610" s="5" t="s">
        <v>429</v>
      </c>
      <c r="F610" s="5" t="s">
        <v>135</v>
      </c>
      <c r="G610" t="s">
        <v>213</v>
      </c>
      <c r="H610" t="s">
        <v>59</v>
      </c>
      <c r="I610" s="5"/>
      <c r="K610" s="5" t="str" cm="1">
        <f t="array" ref="K610">_xlfn.IFS(I610="","",J610="","",TRUE, IF(J610-I610-TIME(0,30,0) &lt; 0, "Erroné", J610-I610-TIME(0,30,0)))</f>
        <v/>
      </c>
      <c r="M610" s="4" t="s">
        <v>429</v>
      </c>
      <c r="N610" s="4" t="s">
        <v>135</v>
      </c>
      <c r="R610" s="5"/>
      <c r="S610" s="5"/>
      <c r="T610" s="8"/>
    </row>
    <row r="611" spans="1:20" x14ac:dyDescent="0.2">
      <c r="A611" t="s">
        <v>782</v>
      </c>
      <c r="B611" t="s">
        <v>783</v>
      </c>
      <c r="C611" s="2">
        <v>45051</v>
      </c>
      <c r="D611" t="s">
        <v>16</v>
      </c>
      <c r="E611" s="5" t="s">
        <v>342</v>
      </c>
      <c r="F611" s="5" t="s">
        <v>787</v>
      </c>
      <c r="G611" t="s">
        <v>213</v>
      </c>
      <c r="H611" t="s">
        <v>59</v>
      </c>
      <c r="I611" s="5"/>
      <c r="K611" s="5" t="str" cm="1">
        <f t="array" ref="K611">_xlfn.IFS(I611="","",J611="","",TRUE, IF(J611-I611-TIME(0,30,0) &lt; 0, "Erroné", J611-I611-TIME(0,30,0)))</f>
        <v/>
      </c>
      <c r="M611" s="4" t="s">
        <v>342</v>
      </c>
      <c r="N611" s="4" t="s">
        <v>787</v>
      </c>
      <c r="R611" s="5"/>
      <c r="S611" s="5"/>
      <c r="T611" s="8"/>
    </row>
    <row r="612" spans="1:20" x14ac:dyDescent="0.2">
      <c r="A612" t="s">
        <v>782</v>
      </c>
      <c r="B612" t="s">
        <v>783</v>
      </c>
      <c r="C612" s="2">
        <v>45052</v>
      </c>
      <c r="D612" t="s">
        <v>19</v>
      </c>
      <c r="E612" s="5" t="s">
        <v>441</v>
      </c>
      <c r="F612" s="5" t="s">
        <v>788</v>
      </c>
      <c r="G612" t="s">
        <v>213</v>
      </c>
      <c r="H612" t="s">
        <v>59</v>
      </c>
      <c r="I612" s="5"/>
      <c r="K612" s="5" t="str" cm="1">
        <f t="array" ref="K612">_xlfn.IFS(I612="","",J612="","",TRUE, IF(J612-I612-TIME(0,30,0) &lt; 0, "Erroné", J612-I612-TIME(0,30,0)))</f>
        <v/>
      </c>
      <c r="M612" s="4" t="s">
        <v>441</v>
      </c>
      <c r="N612" s="4" t="s">
        <v>788</v>
      </c>
      <c r="R612" s="5"/>
      <c r="S612" s="5"/>
      <c r="T612" s="8"/>
    </row>
    <row r="613" spans="1:20" x14ac:dyDescent="0.2">
      <c r="A613" t="s">
        <v>782</v>
      </c>
      <c r="B613" t="s">
        <v>783</v>
      </c>
      <c r="C613" s="2">
        <v>45053</v>
      </c>
      <c r="D613" t="s">
        <v>22</v>
      </c>
      <c r="E613" s="5" t="s">
        <v>6</v>
      </c>
      <c r="F613" s="5" t="s">
        <v>6</v>
      </c>
      <c r="G613" t="s">
        <v>213</v>
      </c>
      <c r="H613" t="s">
        <v>59</v>
      </c>
      <c r="I613" s="5"/>
      <c r="K613" s="5" t="str" cm="1">
        <f t="array" ref="K613">_xlfn.IFS(I613="","",J613="","",TRUE, IF(J613-I613-TIME(0,30,0) &lt; 0, "Erroné", J613-I613-TIME(0,30,0)))</f>
        <v/>
      </c>
      <c r="M613" s="4" t="s">
        <v>6</v>
      </c>
      <c r="N613" s="4" t="s">
        <v>6</v>
      </c>
      <c r="R613" s="5"/>
      <c r="S613" s="5"/>
    </row>
    <row r="614" spans="1:20" x14ac:dyDescent="0.2">
      <c r="A614" t="s">
        <v>782</v>
      </c>
      <c r="B614" t="s">
        <v>783</v>
      </c>
      <c r="C614" s="2">
        <v>45054</v>
      </c>
      <c r="D614" t="s">
        <v>2</v>
      </c>
      <c r="E614" s="5" t="s">
        <v>789</v>
      </c>
      <c r="F614" s="5" t="s">
        <v>790</v>
      </c>
      <c r="G614" t="s">
        <v>213</v>
      </c>
      <c r="H614" t="s">
        <v>59</v>
      </c>
      <c r="I614" s="5"/>
      <c r="K614" s="5" t="str" cm="1">
        <f t="array" ref="K614">_xlfn.IFS(I614="","",J614="","",TRUE, IF(J614-I614-TIME(0,30,0) &lt; 0, "Erroné", J614-I614-TIME(0,30,0)))</f>
        <v/>
      </c>
      <c r="M614" s="4" t="s">
        <v>789</v>
      </c>
      <c r="N614" s="4" t="s">
        <v>790</v>
      </c>
      <c r="R614" s="5"/>
      <c r="S614" s="5"/>
      <c r="T614" s="8"/>
    </row>
    <row r="615" spans="1:20" x14ac:dyDescent="0.2">
      <c r="A615" t="s">
        <v>782</v>
      </c>
      <c r="B615" t="s">
        <v>783</v>
      </c>
      <c r="C615" s="2">
        <v>45055</v>
      </c>
      <c r="D615" t="s">
        <v>7</v>
      </c>
      <c r="E615" s="5" t="s">
        <v>791</v>
      </c>
      <c r="F615" s="5" t="s">
        <v>792</v>
      </c>
      <c r="G615" t="s">
        <v>213</v>
      </c>
      <c r="H615" t="s">
        <v>59</v>
      </c>
      <c r="I615" s="5"/>
      <c r="K615" s="5" t="str" cm="1">
        <f t="array" ref="K615">_xlfn.IFS(I615="","",J615="","",TRUE, IF(J615-I615-TIME(0,30,0) &lt; 0, "Erroné", J615-I615-TIME(0,30,0)))</f>
        <v/>
      </c>
      <c r="M615" s="4" t="s">
        <v>791</v>
      </c>
      <c r="N615" s="4" t="s">
        <v>792</v>
      </c>
      <c r="R615" s="5"/>
      <c r="S615" s="5"/>
      <c r="T615" s="8"/>
    </row>
    <row r="616" spans="1:20" x14ac:dyDescent="0.2">
      <c r="A616" t="s">
        <v>782</v>
      </c>
      <c r="B616" t="s">
        <v>783</v>
      </c>
      <c r="C616" s="2">
        <v>45056</v>
      </c>
      <c r="D616" t="s">
        <v>10</v>
      </c>
      <c r="E616" s="5" t="s">
        <v>793</v>
      </c>
      <c r="F616" s="5" t="s">
        <v>794</v>
      </c>
      <c r="G616" t="s">
        <v>213</v>
      </c>
      <c r="H616" t="s">
        <v>59</v>
      </c>
      <c r="I616" s="5"/>
      <c r="K616" s="5" t="str" cm="1">
        <f t="array" ref="K616">_xlfn.IFS(I616="","",J616="","",TRUE, IF(J616-I616-TIME(0,30,0) &lt; 0, "Erroné", J616-I616-TIME(0,30,0)))</f>
        <v/>
      </c>
      <c r="M616" s="4" t="s">
        <v>793</v>
      </c>
      <c r="N616" s="4" t="s">
        <v>794</v>
      </c>
      <c r="R616" s="5"/>
      <c r="S616" s="5"/>
      <c r="T616" s="3"/>
    </row>
    <row r="617" spans="1:20" x14ac:dyDescent="0.2">
      <c r="A617" t="s">
        <v>782</v>
      </c>
      <c r="B617" t="s">
        <v>783</v>
      </c>
      <c r="C617" s="2">
        <v>45057</v>
      </c>
      <c r="D617" t="s">
        <v>13</v>
      </c>
      <c r="E617" s="5" t="s">
        <v>206</v>
      </c>
      <c r="F617" s="5" t="s">
        <v>143</v>
      </c>
      <c r="G617" t="s">
        <v>213</v>
      </c>
      <c r="H617" t="s">
        <v>59</v>
      </c>
      <c r="I617" s="5"/>
      <c r="K617" s="5" t="str" cm="1">
        <f t="array" ref="K617">_xlfn.IFS(I617="","",J617="","",TRUE, IF(J617-I617-TIME(0,30,0) &lt; 0, "Erroné", J617-I617-TIME(0,30,0)))</f>
        <v/>
      </c>
      <c r="M617" s="4" t="s">
        <v>206</v>
      </c>
      <c r="N617" s="4" t="s">
        <v>143</v>
      </c>
      <c r="R617" s="5"/>
      <c r="S617" s="5"/>
      <c r="T617" s="8"/>
    </row>
    <row r="618" spans="1:20" x14ac:dyDescent="0.2">
      <c r="A618" t="s">
        <v>782</v>
      </c>
      <c r="B618" t="s">
        <v>783</v>
      </c>
      <c r="C618" s="2">
        <v>45058</v>
      </c>
      <c r="D618" t="s">
        <v>16</v>
      </c>
      <c r="E618" s="5" t="s">
        <v>795</v>
      </c>
      <c r="F618" s="5" t="s">
        <v>6</v>
      </c>
      <c r="G618" t="s">
        <v>213</v>
      </c>
      <c r="H618" t="s">
        <v>59</v>
      </c>
      <c r="I618" s="5"/>
      <c r="K618" s="5" t="str" cm="1">
        <f t="array" ref="K618">_xlfn.IFS(I618="","",J618="","",TRUE, IF(J618-I618-TIME(0,30,0) &lt; 0, "Erroné", J618-I618-TIME(0,30,0)))</f>
        <v/>
      </c>
      <c r="M618" s="4" t="s">
        <v>795</v>
      </c>
      <c r="N618" s="4" t="s">
        <v>6</v>
      </c>
      <c r="R618" s="5"/>
      <c r="S618" s="5"/>
      <c r="T618" s="3"/>
    </row>
    <row r="619" spans="1:20" x14ac:dyDescent="0.2">
      <c r="A619" t="s">
        <v>796</v>
      </c>
      <c r="B619" t="s">
        <v>797</v>
      </c>
      <c r="C619" s="2">
        <v>45047</v>
      </c>
      <c r="D619" t="s">
        <v>2</v>
      </c>
      <c r="E619" s="5" t="s">
        <v>172</v>
      </c>
      <c r="F619" s="5" t="s">
        <v>798</v>
      </c>
      <c r="G619" t="s">
        <v>4</v>
      </c>
      <c r="H619" t="s">
        <v>59</v>
      </c>
      <c r="I619" s="5"/>
      <c r="K619" s="5" t="str" cm="1">
        <f t="array" ref="K619">_xlfn.IFS(I619="","",J619="","",TRUE, IF(J619-I619-TIME(0,30,0) &lt; 0, "Erroné", J619-I619-TIME(0,30,0)))</f>
        <v/>
      </c>
      <c r="M619" s="4" t="s">
        <v>172</v>
      </c>
      <c r="N619" s="4" t="s">
        <v>798</v>
      </c>
      <c r="R619" s="5"/>
      <c r="S619" s="5"/>
      <c r="T619" s="8"/>
    </row>
    <row r="620" spans="1:20" x14ac:dyDescent="0.2">
      <c r="A620" t="s">
        <v>796</v>
      </c>
      <c r="B620" t="s">
        <v>797</v>
      </c>
      <c r="C620" s="2">
        <v>45048</v>
      </c>
      <c r="D620" t="s">
        <v>7</v>
      </c>
      <c r="E620" s="5" t="s">
        <v>799</v>
      </c>
      <c r="F620" s="5" t="s">
        <v>800</v>
      </c>
      <c r="G620" t="s">
        <v>4</v>
      </c>
      <c r="H620" t="s">
        <v>59</v>
      </c>
      <c r="I620" s="5"/>
      <c r="K620" s="5" t="str" cm="1">
        <f t="array" ref="K620">_xlfn.IFS(I620="","",J620="","",TRUE, IF(J620-I620-TIME(0,30,0) &lt; 0, "Erroné", J620-I620-TIME(0,30,0)))</f>
        <v/>
      </c>
      <c r="M620" s="4" t="s">
        <v>799</v>
      </c>
      <c r="N620" s="4" t="s">
        <v>800</v>
      </c>
      <c r="R620" s="5"/>
      <c r="S620" s="5"/>
      <c r="T620" s="8"/>
    </row>
    <row r="621" spans="1:20" x14ac:dyDescent="0.2">
      <c r="A621" t="s">
        <v>796</v>
      </c>
      <c r="B621" t="s">
        <v>797</v>
      </c>
      <c r="C621" s="2">
        <v>45049</v>
      </c>
      <c r="D621" t="s">
        <v>10</v>
      </c>
      <c r="E621" s="5" t="s">
        <v>801</v>
      </c>
      <c r="F621" s="5" t="s">
        <v>802</v>
      </c>
      <c r="G621" t="s">
        <v>4</v>
      </c>
      <c r="H621" t="s">
        <v>59</v>
      </c>
      <c r="I621" s="5"/>
      <c r="K621" s="5" t="str" cm="1">
        <f t="array" ref="K621">_xlfn.IFS(I621="","",J621="","",TRUE, IF(J621-I621-TIME(0,30,0) &lt; 0, "Erroné", J621-I621-TIME(0,30,0)))</f>
        <v/>
      </c>
      <c r="M621" s="4" t="s">
        <v>801</v>
      </c>
      <c r="N621" s="4" t="s">
        <v>802</v>
      </c>
      <c r="R621" s="5"/>
      <c r="S621" s="5"/>
      <c r="T621" s="8"/>
    </row>
    <row r="622" spans="1:20" x14ac:dyDescent="0.2">
      <c r="A622" t="s">
        <v>796</v>
      </c>
      <c r="B622" t="s">
        <v>797</v>
      </c>
      <c r="C622" s="2">
        <v>45050</v>
      </c>
      <c r="D622" t="s">
        <v>13</v>
      </c>
      <c r="E622" s="5" t="s">
        <v>803</v>
      </c>
      <c r="F622" s="5" t="s">
        <v>804</v>
      </c>
      <c r="G622" t="s">
        <v>4</v>
      </c>
      <c r="H622" t="s">
        <v>59</v>
      </c>
      <c r="I622" s="5"/>
      <c r="K622" s="5" t="str" cm="1">
        <f t="array" ref="K622">_xlfn.IFS(I622="","",J622="","",TRUE, IF(J622-I622-TIME(0,30,0) &lt; 0, "Erroné", J622-I622-TIME(0,30,0)))</f>
        <v/>
      </c>
      <c r="M622" s="4" t="s">
        <v>803</v>
      </c>
      <c r="N622" s="4" t="s">
        <v>804</v>
      </c>
      <c r="R622" s="5"/>
      <c r="S622" s="5"/>
      <c r="T622" s="8"/>
    </row>
    <row r="623" spans="1:20" x14ac:dyDescent="0.2">
      <c r="A623" t="s">
        <v>796</v>
      </c>
      <c r="B623" t="s">
        <v>797</v>
      </c>
      <c r="C623" s="2">
        <v>45051</v>
      </c>
      <c r="D623" t="s">
        <v>16</v>
      </c>
      <c r="E623" s="5" t="s">
        <v>805</v>
      </c>
      <c r="F623" s="5" t="s">
        <v>806</v>
      </c>
      <c r="G623" t="s">
        <v>4</v>
      </c>
      <c r="H623" t="s">
        <v>59</v>
      </c>
      <c r="I623" s="5"/>
      <c r="K623" s="5" t="str" cm="1">
        <f t="array" ref="K623">_xlfn.IFS(I623="","",J623="","",TRUE, IF(J623-I623-TIME(0,30,0) &lt; 0, "Erroné", J623-I623-TIME(0,30,0)))</f>
        <v/>
      </c>
      <c r="M623" s="4" t="s">
        <v>805</v>
      </c>
      <c r="N623" s="4" t="s">
        <v>806</v>
      </c>
      <c r="R623" s="5"/>
      <c r="S623" s="5"/>
      <c r="T623" s="8"/>
    </row>
    <row r="624" spans="1:20" x14ac:dyDescent="0.2">
      <c r="A624" t="s">
        <v>796</v>
      </c>
      <c r="B624" t="s">
        <v>797</v>
      </c>
      <c r="C624" s="2">
        <v>45052</v>
      </c>
      <c r="D624" t="s">
        <v>19</v>
      </c>
      <c r="E624" s="5" t="s">
        <v>807</v>
      </c>
      <c r="F624" s="5" t="s">
        <v>808</v>
      </c>
      <c r="G624" t="s">
        <v>4</v>
      </c>
      <c r="H624" t="s">
        <v>59</v>
      </c>
      <c r="I624" s="5"/>
      <c r="K624" s="5" t="str" cm="1">
        <f t="array" ref="K624">_xlfn.IFS(I624="","",J624="","",TRUE, IF(J624-I624-TIME(0,30,0) &lt; 0, "Erroné", J624-I624-TIME(0,30,0)))</f>
        <v/>
      </c>
      <c r="M624" s="4" t="s">
        <v>807</v>
      </c>
      <c r="N624" s="4" t="s">
        <v>808</v>
      </c>
      <c r="R624" s="5"/>
      <c r="S624" s="5"/>
      <c r="T624" s="8"/>
    </row>
    <row r="625" spans="1:20" x14ac:dyDescent="0.2">
      <c r="A625" t="s">
        <v>796</v>
      </c>
      <c r="B625" t="s">
        <v>797</v>
      </c>
      <c r="C625" s="2">
        <v>45053</v>
      </c>
      <c r="D625" t="s">
        <v>22</v>
      </c>
      <c r="E625" s="5" t="s">
        <v>6</v>
      </c>
      <c r="F625" s="5" t="s">
        <v>6</v>
      </c>
      <c r="G625" t="s">
        <v>4</v>
      </c>
      <c r="H625" t="s">
        <v>59</v>
      </c>
      <c r="I625" s="5"/>
      <c r="K625" s="5" t="str" cm="1">
        <f t="array" ref="K625">_xlfn.IFS(I625="","",J625="","",TRUE, IF(J625-I625-TIME(0,30,0) &lt; 0, "Erroné", J625-I625-TIME(0,30,0)))</f>
        <v/>
      </c>
      <c r="M625" s="4" t="s">
        <v>6</v>
      </c>
      <c r="N625" s="4" t="s">
        <v>6</v>
      </c>
      <c r="R625" s="5"/>
      <c r="S625" s="5"/>
    </row>
    <row r="626" spans="1:20" x14ac:dyDescent="0.2">
      <c r="A626" t="s">
        <v>796</v>
      </c>
      <c r="B626" t="s">
        <v>797</v>
      </c>
      <c r="C626" s="2">
        <v>45054</v>
      </c>
      <c r="D626" t="s">
        <v>2</v>
      </c>
      <c r="E626" s="5" t="s">
        <v>809</v>
      </c>
      <c r="F626" s="5" t="s">
        <v>810</v>
      </c>
      <c r="G626" t="s">
        <v>4</v>
      </c>
      <c r="H626" t="s">
        <v>59</v>
      </c>
      <c r="I626" s="5"/>
      <c r="K626" s="5" t="str" cm="1">
        <f t="array" ref="K626">_xlfn.IFS(I626="","",J626="","",TRUE, IF(J626-I626-TIME(0,30,0) &lt; 0, "Erroné", J626-I626-TIME(0,30,0)))</f>
        <v/>
      </c>
      <c r="M626" s="4" t="s">
        <v>809</v>
      </c>
      <c r="N626" s="4" t="s">
        <v>810</v>
      </c>
      <c r="R626" s="5"/>
      <c r="S626" s="5"/>
      <c r="T626" s="8"/>
    </row>
    <row r="627" spans="1:20" x14ac:dyDescent="0.2">
      <c r="A627" t="s">
        <v>796</v>
      </c>
      <c r="B627" t="s">
        <v>797</v>
      </c>
      <c r="C627" s="2">
        <v>45055</v>
      </c>
      <c r="D627" t="s">
        <v>7</v>
      </c>
      <c r="E627" s="5" t="s">
        <v>811</v>
      </c>
      <c r="F627" s="5" t="s">
        <v>812</v>
      </c>
      <c r="G627" t="s">
        <v>4</v>
      </c>
      <c r="H627" t="s">
        <v>59</v>
      </c>
      <c r="I627" s="5"/>
      <c r="K627" s="5" t="str" cm="1">
        <f t="array" ref="K627">_xlfn.IFS(I627="","",J627="","",TRUE, IF(J627-I627-TIME(0,30,0) &lt; 0, "Erroné", J627-I627-TIME(0,30,0)))</f>
        <v/>
      </c>
      <c r="M627" s="4" t="s">
        <v>811</v>
      </c>
      <c r="N627" s="4" t="s">
        <v>812</v>
      </c>
      <c r="R627" s="5"/>
      <c r="S627" s="5"/>
      <c r="T627" s="8"/>
    </row>
    <row r="628" spans="1:20" x14ac:dyDescent="0.2">
      <c r="A628" t="s">
        <v>796</v>
      </c>
      <c r="B628" t="s">
        <v>797</v>
      </c>
      <c r="C628" s="2">
        <v>45056</v>
      </c>
      <c r="D628" t="s">
        <v>10</v>
      </c>
      <c r="E628" s="5" t="s">
        <v>813</v>
      </c>
      <c r="F628" s="5" t="s">
        <v>814</v>
      </c>
      <c r="G628" t="s">
        <v>4</v>
      </c>
      <c r="H628" t="s">
        <v>59</v>
      </c>
      <c r="I628" s="5"/>
      <c r="K628" s="5" t="str" cm="1">
        <f t="array" ref="K628">_xlfn.IFS(I628="","",J628="","",TRUE, IF(J628-I628-TIME(0,30,0) &lt; 0, "Erroné", J628-I628-TIME(0,30,0)))</f>
        <v/>
      </c>
      <c r="M628" s="4" t="s">
        <v>813</v>
      </c>
      <c r="N628" s="4" t="s">
        <v>814</v>
      </c>
      <c r="R628" s="5"/>
      <c r="S628" s="5"/>
      <c r="T628" s="8"/>
    </row>
    <row r="629" spans="1:20" x14ac:dyDescent="0.2">
      <c r="A629" t="s">
        <v>796</v>
      </c>
      <c r="B629" t="s">
        <v>797</v>
      </c>
      <c r="C629" s="2">
        <v>45057</v>
      </c>
      <c r="D629" t="s">
        <v>13</v>
      </c>
      <c r="E629" s="5" t="s">
        <v>815</v>
      </c>
      <c r="F629" s="5" t="s">
        <v>816</v>
      </c>
      <c r="G629" t="s">
        <v>4</v>
      </c>
      <c r="H629" t="s">
        <v>59</v>
      </c>
      <c r="I629" s="5"/>
      <c r="K629" s="5" t="str" cm="1">
        <f t="array" ref="K629">_xlfn.IFS(I629="","",J629="","",TRUE, IF(J629-I629-TIME(0,30,0) &lt; 0, "Erroné", J629-I629-TIME(0,30,0)))</f>
        <v/>
      </c>
      <c r="M629" s="4" t="s">
        <v>815</v>
      </c>
      <c r="N629" s="4" t="s">
        <v>816</v>
      </c>
      <c r="R629" s="5"/>
      <c r="S629" s="5"/>
      <c r="T629" s="8"/>
    </row>
    <row r="630" spans="1:20" x14ac:dyDescent="0.2">
      <c r="A630" t="s">
        <v>796</v>
      </c>
      <c r="B630" t="s">
        <v>797</v>
      </c>
      <c r="C630" s="2">
        <v>45058</v>
      </c>
      <c r="D630" t="s">
        <v>16</v>
      </c>
      <c r="E630" s="5" t="s">
        <v>817</v>
      </c>
      <c r="F630" s="5" t="s">
        <v>6</v>
      </c>
      <c r="G630" t="s">
        <v>4</v>
      </c>
      <c r="H630" t="s">
        <v>59</v>
      </c>
      <c r="I630" s="5"/>
      <c r="K630" s="5" t="str" cm="1">
        <f t="array" ref="K630">_xlfn.IFS(I630="","",J630="","",TRUE, IF(J630-I630-TIME(0,30,0) &lt; 0, "Erroné", J630-I630-TIME(0,30,0)))</f>
        <v/>
      </c>
      <c r="M630" s="4" t="s">
        <v>817</v>
      </c>
      <c r="N630" s="4" t="s">
        <v>6</v>
      </c>
      <c r="R630" s="5"/>
      <c r="S630" s="5"/>
      <c r="T630" s="8"/>
    </row>
    <row r="631" spans="1:20" x14ac:dyDescent="0.2">
      <c r="A631" t="s">
        <v>818</v>
      </c>
      <c r="B631" t="s">
        <v>819</v>
      </c>
      <c r="C631" s="2">
        <v>45047</v>
      </c>
      <c r="D631" t="s">
        <v>2</v>
      </c>
      <c r="E631" s="5" t="s">
        <v>6</v>
      </c>
      <c r="F631" s="5" t="s">
        <v>6</v>
      </c>
      <c r="G631" t="s">
        <v>4</v>
      </c>
      <c r="H631" t="s">
        <v>5</v>
      </c>
      <c r="I631" s="5"/>
      <c r="K631" s="5" t="str" cm="1">
        <f t="array" ref="K631">_xlfn.IFS(I631="","",J631="","",TRUE, IF(J631-I631-TIME(0,30,0) &lt; 0, "Erroné", J631-I631-TIME(0,30,0)))</f>
        <v/>
      </c>
      <c r="M631" s="4" t="s">
        <v>6</v>
      </c>
      <c r="N631" s="4" t="s">
        <v>6</v>
      </c>
      <c r="R631" s="5"/>
      <c r="S631" s="5"/>
    </row>
    <row r="632" spans="1:20" x14ac:dyDescent="0.2">
      <c r="A632" t="s">
        <v>818</v>
      </c>
      <c r="B632" t="s">
        <v>819</v>
      </c>
      <c r="C632" s="2">
        <v>45048</v>
      </c>
      <c r="D632" t="s">
        <v>7</v>
      </c>
      <c r="E632" s="5" t="s">
        <v>820</v>
      </c>
      <c r="F632" s="5" t="s">
        <v>821</v>
      </c>
      <c r="G632" t="s">
        <v>4</v>
      </c>
      <c r="H632" t="s">
        <v>5</v>
      </c>
      <c r="I632" s="5"/>
      <c r="K632" s="5" t="str" cm="1">
        <f t="array" ref="K632">_xlfn.IFS(I632="","",J632="","",TRUE, IF(J632-I632-TIME(0,30,0) &lt; 0, "Erroné", J632-I632-TIME(0,30,0)))</f>
        <v/>
      </c>
      <c r="M632" s="4" t="s">
        <v>820</v>
      </c>
      <c r="N632" s="4" t="s">
        <v>821</v>
      </c>
      <c r="R632" s="5"/>
      <c r="S632" s="5"/>
      <c r="T632" s="8"/>
    </row>
    <row r="633" spans="1:20" x14ac:dyDescent="0.2">
      <c r="A633" t="s">
        <v>818</v>
      </c>
      <c r="B633" t="s">
        <v>819</v>
      </c>
      <c r="C633" s="2">
        <v>45049</v>
      </c>
      <c r="D633" t="s">
        <v>10</v>
      </c>
      <c r="E633" s="5" t="s">
        <v>822</v>
      </c>
      <c r="F633" s="5" t="s">
        <v>6</v>
      </c>
      <c r="G633" t="s">
        <v>4</v>
      </c>
      <c r="H633" t="s">
        <v>5</v>
      </c>
      <c r="I633" s="5"/>
      <c r="K633" s="5" t="str" cm="1">
        <f t="array" ref="K633">_xlfn.IFS(I633="","",J633="","",TRUE, IF(J633-I633-TIME(0,30,0) &lt; 0, "Erroné", J633-I633-TIME(0,30,0)))</f>
        <v/>
      </c>
      <c r="M633" s="4" t="s">
        <v>822</v>
      </c>
      <c r="N633" s="4" t="s">
        <v>6</v>
      </c>
      <c r="R633" s="5"/>
      <c r="S633" s="5"/>
      <c r="T633" s="8"/>
    </row>
    <row r="634" spans="1:20" x14ac:dyDescent="0.2">
      <c r="A634" t="s">
        <v>818</v>
      </c>
      <c r="B634" t="s">
        <v>819</v>
      </c>
      <c r="C634" s="2">
        <v>45050</v>
      </c>
      <c r="D634" t="s">
        <v>13</v>
      </c>
      <c r="E634" s="5" t="s">
        <v>823</v>
      </c>
      <c r="F634" s="5" t="s">
        <v>824</v>
      </c>
      <c r="G634" t="s">
        <v>4</v>
      </c>
      <c r="H634" t="s">
        <v>5</v>
      </c>
      <c r="I634" s="5"/>
      <c r="K634" s="5" t="str" cm="1">
        <f t="array" ref="K634">_xlfn.IFS(I634="","",J634="","",TRUE, IF(J634-I634-TIME(0,30,0) &lt; 0, "Erroné", J634-I634-TIME(0,30,0)))</f>
        <v/>
      </c>
      <c r="M634" s="4" t="s">
        <v>823</v>
      </c>
      <c r="N634" s="4" t="s">
        <v>824</v>
      </c>
      <c r="R634" s="5"/>
      <c r="S634" s="5"/>
      <c r="T634" s="8"/>
    </row>
    <row r="635" spans="1:20" x14ac:dyDescent="0.2">
      <c r="A635" t="s">
        <v>818</v>
      </c>
      <c r="B635" t="s">
        <v>819</v>
      </c>
      <c r="C635" s="2">
        <v>45051</v>
      </c>
      <c r="D635" t="s">
        <v>16</v>
      </c>
      <c r="E635" s="5" t="s">
        <v>825</v>
      </c>
      <c r="F635" s="5" t="s">
        <v>826</v>
      </c>
      <c r="G635" t="s">
        <v>4</v>
      </c>
      <c r="H635" t="s">
        <v>5</v>
      </c>
      <c r="I635" s="5"/>
      <c r="K635" s="5" t="str" cm="1">
        <f t="array" ref="K635">_xlfn.IFS(I635="","",J635="","",TRUE, IF(J635-I635-TIME(0,30,0) &lt; 0, "Erroné", J635-I635-TIME(0,30,0)))</f>
        <v/>
      </c>
      <c r="M635" s="4" t="s">
        <v>825</v>
      </c>
      <c r="N635" s="4" t="s">
        <v>826</v>
      </c>
      <c r="R635" s="5"/>
      <c r="S635" s="5"/>
      <c r="T635" s="8"/>
    </row>
    <row r="636" spans="1:20" x14ac:dyDescent="0.2">
      <c r="A636" t="s">
        <v>818</v>
      </c>
      <c r="B636" t="s">
        <v>819</v>
      </c>
      <c r="C636" s="2">
        <v>45052</v>
      </c>
      <c r="D636" t="s">
        <v>19</v>
      </c>
      <c r="E636" s="5" t="s">
        <v>220</v>
      </c>
      <c r="F636" s="5" t="s">
        <v>827</v>
      </c>
      <c r="G636" t="s">
        <v>4</v>
      </c>
      <c r="H636" t="s">
        <v>5</v>
      </c>
      <c r="I636" s="5"/>
      <c r="K636" s="5" t="str" cm="1">
        <f t="array" ref="K636">_xlfn.IFS(I636="","",J636="","",TRUE, IF(J636-I636-TIME(0,30,0) &lt; 0, "Erroné", J636-I636-TIME(0,30,0)))</f>
        <v/>
      </c>
      <c r="M636" s="4" t="s">
        <v>220</v>
      </c>
      <c r="N636" s="4" t="s">
        <v>827</v>
      </c>
      <c r="R636" s="5"/>
      <c r="S636" s="5"/>
      <c r="T636" s="3"/>
    </row>
    <row r="637" spans="1:20" x14ac:dyDescent="0.2">
      <c r="A637" t="s">
        <v>818</v>
      </c>
      <c r="B637" t="s">
        <v>819</v>
      </c>
      <c r="C637" s="2">
        <v>45053</v>
      </c>
      <c r="D637" t="s">
        <v>22</v>
      </c>
      <c r="E637" s="5" t="s">
        <v>828</v>
      </c>
      <c r="F637" s="5">
        <v>0.99998842592592585</v>
      </c>
      <c r="G637" t="s">
        <v>4</v>
      </c>
      <c r="H637" t="s">
        <v>5</v>
      </c>
      <c r="I637" s="5"/>
      <c r="K637" s="5" t="str" cm="1">
        <f t="array" ref="K637">_xlfn.IFS(I637="","",J637="","",TRUE, IF(J637-I637-TIME(0,30,0) &lt; 0, "Erroné", J637-I637-TIME(0,30,0)))</f>
        <v/>
      </c>
      <c r="M637" s="4" t="s">
        <v>828</v>
      </c>
      <c r="N637" s="4" t="s">
        <v>6</v>
      </c>
      <c r="R637" s="5"/>
      <c r="S637" s="5"/>
      <c r="T637" s="8"/>
    </row>
    <row r="638" spans="1:20" x14ac:dyDescent="0.2">
      <c r="A638" t="s">
        <v>818</v>
      </c>
      <c r="B638" t="s">
        <v>819</v>
      </c>
      <c r="C638" s="2">
        <v>45054</v>
      </c>
      <c r="D638" t="s">
        <v>2</v>
      </c>
      <c r="E638" s="5">
        <v>0</v>
      </c>
      <c r="F638" s="5" t="s">
        <v>54</v>
      </c>
      <c r="G638" t="s">
        <v>4</v>
      </c>
      <c r="H638" t="s">
        <v>5</v>
      </c>
      <c r="I638" s="5"/>
      <c r="K638" s="5" t="str" cm="1">
        <f t="array" ref="K638">_xlfn.IFS(I638="","",J638="","",TRUE, IF(J638-I638-TIME(0,30,0) &lt; 0, "Erroné", J638-I638-TIME(0,30,0)))</f>
        <v/>
      </c>
      <c r="M638" s="4" t="s">
        <v>6</v>
      </c>
      <c r="N638" s="4" t="s">
        <v>54</v>
      </c>
      <c r="R638" s="5"/>
      <c r="S638" s="5"/>
    </row>
    <row r="639" spans="1:20" x14ac:dyDescent="0.2">
      <c r="A639" t="s">
        <v>818</v>
      </c>
      <c r="B639" t="s">
        <v>819</v>
      </c>
      <c r="C639" s="2">
        <v>45054</v>
      </c>
      <c r="D639" t="s">
        <v>2</v>
      </c>
      <c r="E639" s="5" t="s">
        <v>829</v>
      </c>
      <c r="F639" s="5">
        <v>0.99998842592592585</v>
      </c>
      <c r="G639" t="s">
        <v>4</v>
      </c>
      <c r="H639" t="s">
        <v>5</v>
      </c>
      <c r="I639" s="5"/>
      <c r="K639" s="5" t="str" cm="1">
        <f t="array" ref="K639">_xlfn.IFS(I639="","",J639="","",TRUE, IF(J639-I639-TIME(0,30,0) &lt; 0, "Erroné", J639-I639-TIME(0,30,0)))</f>
        <v/>
      </c>
      <c r="M639" s="4" t="s">
        <v>829</v>
      </c>
      <c r="N639" s="4" t="s">
        <v>6</v>
      </c>
      <c r="R639" s="5"/>
      <c r="S639" s="5"/>
      <c r="T639" s="8"/>
    </row>
    <row r="640" spans="1:20" x14ac:dyDescent="0.2">
      <c r="A640" t="s">
        <v>818</v>
      </c>
      <c r="B640" t="s">
        <v>819</v>
      </c>
      <c r="C640" s="2">
        <v>45055</v>
      </c>
      <c r="D640" t="s">
        <v>7</v>
      </c>
      <c r="E640" s="5">
        <v>0</v>
      </c>
      <c r="F640" s="5" t="s">
        <v>830</v>
      </c>
      <c r="G640" t="s">
        <v>4</v>
      </c>
      <c r="H640" t="s">
        <v>5</v>
      </c>
      <c r="I640" s="5"/>
      <c r="K640" s="5" t="str" cm="1">
        <f t="array" ref="K640">_xlfn.IFS(I640="","",J640="","",TRUE, IF(J640-I640-TIME(0,30,0) &lt; 0, "Erroné", J640-I640-TIME(0,30,0)))</f>
        <v/>
      </c>
      <c r="M640" s="4" t="s">
        <v>6</v>
      </c>
      <c r="N640" s="4" t="s">
        <v>830</v>
      </c>
      <c r="R640" s="5"/>
      <c r="S640" s="5"/>
    </row>
    <row r="641" spans="1:20" x14ac:dyDescent="0.2">
      <c r="A641" t="s">
        <v>818</v>
      </c>
      <c r="B641" t="s">
        <v>819</v>
      </c>
      <c r="C641" s="2">
        <v>45055</v>
      </c>
      <c r="D641" t="s">
        <v>7</v>
      </c>
      <c r="E641" s="5" t="s">
        <v>38</v>
      </c>
      <c r="F641" s="5">
        <v>0.99998842592592585</v>
      </c>
      <c r="G641" t="s">
        <v>4</v>
      </c>
      <c r="H641" t="s">
        <v>5</v>
      </c>
      <c r="I641" s="5"/>
      <c r="K641" s="5" t="str" cm="1">
        <f t="array" ref="K641">_xlfn.IFS(I641="","",J641="","",TRUE, IF(J641-I641-TIME(0,30,0) &lt; 0, "Erroné", J641-I641-TIME(0,30,0)))</f>
        <v/>
      </c>
      <c r="M641" s="4" t="s">
        <v>38</v>
      </c>
      <c r="N641" s="4" t="s">
        <v>6</v>
      </c>
      <c r="R641" s="5"/>
      <c r="S641" s="5"/>
      <c r="T641" s="8"/>
    </row>
    <row r="642" spans="1:20" x14ac:dyDescent="0.2">
      <c r="A642" t="s">
        <v>818</v>
      </c>
      <c r="B642" t="s">
        <v>819</v>
      </c>
      <c r="C642" s="2">
        <v>45056</v>
      </c>
      <c r="D642" t="s">
        <v>10</v>
      </c>
      <c r="E642" s="5">
        <v>0</v>
      </c>
      <c r="F642" s="5" t="s">
        <v>831</v>
      </c>
      <c r="G642" t="s">
        <v>4</v>
      </c>
      <c r="H642" t="s">
        <v>5</v>
      </c>
      <c r="I642" s="5"/>
      <c r="K642" s="5" t="str" cm="1">
        <f t="array" ref="K642">_xlfn.IFS(I642="","",J642="","",TRUE, IF(J642-I642-TIME(0,30,0) &lt; 0, "Erroné", J642-I642-TIME(0,30,0)))</f>
        <v/>
      </c>
      <c r="M642" s="4" t="s">
        <v>6</v>
      </c>
      <c r="N642" s="4" t="s">
        <v>831</v>
      </c>
      <c r="R642" s="5"/>
      <c r="S642" s="5"/>
    </row>
    <row r="643" spans="1:20" x14ac:dyDescent="0.2">
      <c r="A643" t="s">
        <v>818</v>
      </c>
      <c r="B643" t="s">
        <v>819</v>
      </c>
      <c r="C643" s="2">
        <v>45056</v>
      </c>
      <c r="D643" t="s">
        <v>10</v>
      </c>
      <c r="E643" s="5" t="s">
        <v>832</v>
      </c>
      <c r="F643" s="5">
        <v>0.99998842592592585</v>
      </c>
      <c r="G643" t="s">
        <v>4</v>
      </c>
      <c r="H643" t="s">
        <v>5</v>
      </c>
      <c r="I643" s="5"/>
      <c r="K643" s="5" t="str" cm="1">
        <f t="array" ref="K643">_xlfn.IFS(I643="","",J643="","",TRUE, IF(J643-I643-TIME(0,30,0) &lt; 0, "Erroné", J643-I643-TIME(0,30,0)))</f>
        <v/>
      </c>
      <c r="M643" s="4" t="s">
        <v>832</v>
      </c>
      <c r="N643" s="4" t="s">
        <v>6</v>
      </c>
      <c r="R643" s="5"/>
      <c r="S643" s="5"/>
      <c r="T643" s="3"/>
    </row>
    <row r="644" spans="1:20" x14ac:dyDescent="0.2">
      <c r="A644" t="s">
        <v>818</v>
      </c>
      <c r="B644" t="s">
        <v>819</v>
      </c>
      <c r="C644" s="2">
        <v>45057</v>
      </c>
      <c r="D644" t="s">
        <v>13</v>
      </c>
      <c r="E644" s="5">
        <v>0</v>
      </c>
      <c r="F644" s="5" t="s">
        <v>833</v>
      </c>
      <c r="G644" t="s">
        <v>4</v>
      </c>
      <c r="H644" t="s">
        <v>5</v>
      </c>
      <c r="I644" s="5"/>
      <c r="K644" s="5" t="str" cm="1">
        <f t="array" ref="K644">_xlfn.IFS(I644="","",J644="","",TRUE, IF(J644-I644-TIME(0,30,0) &lt; 0, "Erroné", J644-I644-TIME(0,30,0)))</f>
        <v/>
      </c>
      <c r="M644" s="4" t="s">
        <v>6</v>
      </c>
      <c r="N644" s="4" t="s">
        <v>833</v>
      </c>
      <c r="R644" s="5"/>
      <c r="S644" s="5"/>
    </row>
    <row r="645" spans="1:20" x14ac:dyDescent="0.2">
      <c r="A645" t="s">
        <v>818</v>
      </c>
      <c r="B645" t="s">
        <v>819</v>
      </c>
      <c r="C645" s="2">
        <v>45057</v>
      </c>
      <c r="D645" t="s">
        <v>13</v>
      </c>
      <c r="E645" s="5" t="s">
        <v>834</v>
      </c>
      <c r="F645" s="5">
        <v>0.99998842592592585</v>
      </c>
      <c r="G645" t="s">
        <v>4</v>
      </c>
      <c r="H645" t="s">
        <v>5</v>
      </c>
      <c r="I645" s="5"/>
      <c r="K645" s="5" t="str" cm="1">
        <f t="array" ref="K645">_xlfn.IFS(I645="","",J645="","",TRUE, IF(J645-I645-TIME(0,30,0) &lt; 0, "Erroné", J645-I645-TIME(0,30,0)))</f>
        <v/>
      </c>
      <c r="M645" s="4" t="s">
        <v>834</v>
      </c>
      <c r="N645" s="4" t="s">
        <v>6</v>
      </c>
      <c r="R645" s="5"/>
      <c r="S645" s="5"/>
      <c r="T645" s="3"/>
    </row>
    <row r="646" spans="1:20" x14ac:dyDescent="0.2">
      <c r="A646" t="s">
        <v>818</v>
      </c>
      <c r="B646" t="s">
        <v>819</v>
      </c>
      <c r="C646" s="2">
        <v>45058</v>
      </c>
      <c r="D646" t="s">
        <v>16</v>
      </c>
      <c r="E646" s="5">
        <v>0</v>
      </c>
      <c r="F646" s="5" t="s">
        <v>835</v>
      </c>
      <c r="G646" t="s">
        <v>4</v>
      </c>
      <c r="H646" t="s">
        <v>5</v>
      </c>
      <c r="I646" s="5"/>
      <c r="K646" s="5" t="str" cm="1">
        <f t="array" ref="K646">_xlfn.IFS(I646="","",J646="","",TRUE, IF(J646-I646-TIME(0,30,0) &lt; 0, "Erroné", J646-I646-TIME(0,30,0)))</f>
        <v/>
      </c>
      <c r="M646" s="4" t="s">
        <v>6</v>
      </c>
      <c r="N646" s="4" t="s">
        <v>835</v>
      </c>
      <c r="R646" s="5"/>
      <c r="S646" s="5"/>
    </row>
    <row r="647" spans="1:20" x14ac:dyDescent="0.2">
      <c r="A647" t="s">
        <v>836</v>
      </c>
      <c r="B647" t="s">
        <v>837</v>
      </c>
      <c r="C647" s="2">
        <v>45047</v>
      </c>
      <c r="D647" t="s">
        <v>2</v>
      </c>
      <c r="E647" s="5" t="s">
        <v>838</v>
      </c>
      <c r="F647" s="5" t="s">
        <v>839</v>
      </c>
      <c r="G647" t="s">
        <v>4</v>
      </c>
      <c r="H647" t="s">
        <v>5</v>
      </c>
      <c r="I647" s="5"/>
      <c r="K647" s="5" t="str" cm="1">
        <f t="array" ref="K647">_xlfn.IFS(I647="","",J647="","",TRUE, IF(J647-I647-TIME(0,30,0) &lt; 0, "Erroné", J647-I647-TIME(0,30,0)))</f>
        <v/>
      </c>
      <c r="M647" s="4" t="s">
        <v>838</v>
      </c>
      <c r="N647" s="4" t="s">
        <v>839</v>
      </c>
      <c r="R647" s="5"/>
      <c r="S647" s="5"/>
      <c r="T647" s="8"/>
    </row>
    <row r="648" spans="1:20" x14ac:dyDescent="0.2">
      <c r="A648" t="s">
        <v>836</v>
      </c>
      <c r="B648" t="s">
        <v>837</v>
      </c>
      <c r="C648" s="2">
        <v>45048</v>
      </c>
      <c r="D648" t="s">
        <v>7</v>
      </c>
      <c r="E648" s="5" t="s">
        <v>840</v>
      </c>
      <c r="F648" s="5" t="s">
        <v>841</v>
      </c>
      <c r="G648" t="s">
        <v>4</v>
      </c>
      <c r="H648" t="s">
        <v>5</v>
      </c>
      <c r="I648" s="5"/>
      <c r="K648" s="5" t="str" cm="1">
        <f t="array" ref="K648">_xlfn.IFS(I648="","",J648="","",TRUE, IF(J648-I648-TIME(0,30,0) &lt; 0, "Erroné", J648-I648-TIME(0,30,0)))</f>
        <v/>
      </c>
      <c r="M648" s="4" t="s">
        <v>840</v>
      </c>
      <c r="N648" s="4" t="s">
        <v>841</v>
      </c>
      <c r="R648" s="5"/>
      <c r="S648" s="5"/>
      <c r="T648" s="8"/>
    </row>
    <row r="649" spans="1:20" x14ac:dyDescent="0.2">
      <c r="A649" t="s">
        <v>836</v>
      </c>
      <c r="B649" t="s">
        <v>837</v>
      </c>
      <c r="C649" s="2">
        <v>45049</v>
      </c>
      <c r="D649" t="s">
        <v>10</v>
      </c>
      <c r="E649" s="5" t="s">
        <v>842</v>
      </c>
      <c r="F649" s="5" t="s">
        <v>843</v>
      </c>
      <c r="G649" t="s">
        <v>4</v>
      </c>
      <c r="H649" t="s">
        <v>5</v>
      </c>
      <c r="I649" s="5"/>
      <c r="K649" s="5" t="str" cm="1">
        <f t="array" ref="K649">_xlfn.IFS(I649="","",J649="","",TRUE, IF(J649-I649-TIME(0,30,0) &lt; 0, "Erroné", J649-I649-TIME(0,30,0)))</f>
        <v/>
      </c>
      <c r="M649" s="4" t="s">
        <v>842</v>
      </c>
      <c r="N649" s="4" t="s">
        <v>843</v>
      </c>
      <c r="R649" s="5"/>
      <c r="S649" s="5"/>
      <c r="T649" s="8"/>
    </row>
    <row r="650" spans="1:20" x14ac:dyDescent="0.2">
      <c r="A650" t="s">
        <v>836</v>
      </c>
      <c r="B650" t="s">
        <v>837</v>
      </c>
      <c r="C650" s="2">
        <v>45049</v>
      </c>
      <c r="D650" t="s">
        <v>10</v>
      </c>
      <c r="E650" s="5" t="s">
        <v>6</v>
      </c>
      <c r="F650" s="5" t="s">
        <v>844</v>
      </c>
      <c r="G650" t="s">
        <v>4</v>
      </c>
      <c r="H650" t="s">
        <v>5</v>
      </c>
      <c r="I650" s="5"/>
      <c r="K650" s="5" t="str" cm="1">
        <f t="array" ref="K650">_xlfn.IFS(I650="","",J650="","",TRUE, IF(J650-I650-TIME(0,30,0) &lt; 0, "Erroné", J650-I650-TIME(0,30,0)))</f>
        <v/>
      </c>
      <c r="M650" s="4" t="s">
        <v>6</v>
      </c>
      <c r="N650" s="4" t="s">
        <v>844</v>
      </c>
      <c r="R650" s="5"/>
      <c r="S650" s="5"/>
    </row>
    <row r="651" spans="1:20" x14ac:dyDescent="0.2">
      <c r="A651" t="s">
        <v>836</v>
      </c>
      <c r="B651" t="s">
        <v>837</v>
      </c>
      <c r="C651" s="2">
        <v>45050</v>
      </c>
      <c r="D651" t="s">
        <v>13</v>
      </c>
      <c r="E651" s="5" t="s">
        <v>845</v>
      </c>
      <c r="F651" s="5" t="s">
        <v>846</v>
      </c>
      <c r="G651" t="s">
        <v>4</v>
      </c>
      <c r="H651" t="s">
        <v>5</v>
      </c>
      <c r="I651" s="5"/>
      <c r="K651" s="5" t="str" cm="1">
        <f t="array" ref="K651">_xlfn.IFS(I651="","",J651="","",TRUE, IF(J651-I651-TIME(0,30,0) &lt; 0, "Erroné", J651-I651-TIME(0,30,0)))</f>
        <v/>
      </c>
      <c r="M651" s="4" t="s">
        <v>845</v>
      </c>
      <c r="N651" s="4" t="s">
        <v>846</v>
      </c>
      <c r="R651" s="5"/>
      <c r="S651" s="5"/>
      <c r="T651" s="8"/>
    </row>
    <row r="652" spans="1:20" x14ac:dyDescent="0.2">
      <c r="A652" t="s">
        <v>836</v>
      </c>
      <c r="B652" t="s">
        <v>837</v>
      </c>
      <c r="C652" s="2">
        <v>45050</v>
      </c>
      <c r="D652" t="s">
        <v>13</v>
      </c>
      <c r="E652" s="5" t="s">
        <v>6</v>
      </c>
      <c r="F652" s="5" t="s">
        <v>847</v>
      </c>
      <c r="G652" t="s">
        <v>4</v>
      </c>
      <c r="H652" t="s">
        <v>5</v>
      </c>
      <c r="I652" s="5"/>
      <c r="K652" s="5" t="str" cm="1">
        <f t="array" ref="K652">_xlfn.IFS(I652="","",J652="","",TRUE, IF(J652-I652-TIME(0,30,0) &lt; 0, "Erroné", J652-I652-TIME(0,30,0)))</f>
        <v/>
      </c>
      <c r="M652" s="4" t="s">
        <v>6</v>
      </c>
      <c r="N652" s="4" t="s">
        <v>847</v>
      </c>
      <c r="R652" s="5"/>
      <c r="S652" s="5"/>
    </row>
    <row r="653" spans="1:20" x14ac:dyDescent="0.2">
      <c r="A653" t="s">
        <v>836</v>
      </c>
      <c r="B653" t="s">
        <v>837</v>
      </c>
      <c r="C653" s="2">
        <v>45051</v>
      </c>
      <c r="D653" t="s">
        <v>16</v>
      </c>
      <c r="E653" s="5" t="s">
        <v>848</v>
      </c>
      <c r="F653" s="5" t="s">
        <v>849</v>
      </c>
      <c r="G653" t="s">
        <v>4</v>
      </c>
      <c r="H653" t="s">
        <v>5</v>
      </c>
      <c r="I653" s="5"/>
      <c r="K653" s="5" t="str" cm="1">
        <f t="array" ref="K653">_xlfn.IFS(I653="","",J653="","",TRUE, IF(J653-I653-TIME(0,30,0) &lt; 0, "Erroné", J653-I653-TIME(0,30,0)))</f>
        <v/>
      </c>
      <c r="M653" s="4" t="s">
        <v>848</v>
      </c>
      <c r="N653" s="4" t="s">
        <v>849</v>
      </c>
      <c r="R653" s="5"/>
      <c r="S653" s="5"/>
      <c r="T653" s="8"/>
    </row>
    <row r="654" spans="1:20" x14ac:dyDescent="0.2">
      <c r="A654" t="s">
        <v>836</v>
      </c>
      <c r="B654" t="s">
        <v>837</v>
      </c>
      <c r="C654" s="2">
        <v>45052</v>
      </c>
      <c r="D654" t="s">
        <v>19</v>
      </c>
      <c r="E654" s="5" t="s">
        <v>850</v>
      </c>
      <c r="F654" s="5" t="s">
        <v>851</v>
      </c>
      <c r="G654" t="s">
        <v>4</v>
      </c>
      <c r="H654" t="s">
        <v>5</v>
      </c>
      <c r="I654" s="5"/>
      <c r="K654" s="5" t="str" cm="1">
        <f t="array" ref="K654">_xlfn.IFS(I654="","",J654="","",TRUE, IF(J654-I654-TIME(0,30,0) &lt; 0, "Erroné", J654-I654-TIME(0,30,0)))</f>
        <v/>
      </c>
      <c r="M654" s="4" t="s">
        <v>850</v>
      </c>
      <c r="N654" s="4" t="s">
        <v>851</v>
      </c>
      <c r="R654" s="5"/>
      <c r="S654" s="5"/>
      <c r="T654" s="8"/>
    </row>
    <row r="655" spans="1:20" x14ac:dyDescent="0.2">
      <c r="A655" t="s">
        <v>836</v>
      </c>
      <c r="B655" t="s">
        <v>837</v>
      </c>
      <c r="C655" s="2">
        <v>45052</v>
      </c>
      <c r="D655" t="s">
        <v>19</v>
      </c>
      <c r="E655" s="5" t="s">
        <v>6</v>
      </c>
      <c r="F655" s="5" t="s">
        <v>852</v>
      </c>
      <c r="G655" t="s">
        <v>4</v>
      </c>
      <c r="H655" t="s">
        <v>5</v>
      </c>
      <c r="I655" s="5"/>
      <c r="K655" s="5" t="str" cm="1">
        <f t="array" ref="K655">_xlfn.IFS(I655="","",J655="","",TRUE, IF(J655-I655-TIME(0,30,0) &lt; 0, "Erroné", J655-I655-TIME(0,30,0)))</f>
        <v/>
      </c>
      <c r="M655" s="4" t="s">
        <v>6</v>
      </c>
      <c r="N655" s="4" t="s">
        <v>852</v>
      </c>
      <c r="R655" s="5"/>
      <c r="S655" s="5"/>
    </row>
    <row r="656" spans="1:20" x14ac:dyDescent="0.2">
      <c r="A656" t="s">
        <v>836</v>
      </c>
      <c r="B656" t="s">
        <v>837</v>
      </c>
      <c r="C656" s="2">
        <v>45053</v>
      </c>
      <c r="D656" t="s">
        <v>22</v>
      </c>
      <c r="E656" s="5" t="s">
        <v>6</v>
      </c>
      <c r="F656" s="5" t="s">
        <v>6</v>
      </c>
      <c r="G656" t="s">
        <v>4</v>
      </c>
      <c r="H656" t="s">
        <v>5</v>
      </c>
      <c r="I656" s="5"/>
      <c r="K656" s="5" t="str" cm="1">
        <f t="array" ref="K656">_xlfn.IFS(I656="","",J656="","",TRUE, IF(J656-I656-TIME(0,30,0) &lt; 0, "Erroné", J656-I656-TIME(0,30,0)))</f>
        <v/>
      </c>
      <c r="M656" s="4" t="s">
        <v>6</v>
      </c>
      <c r="N656" s="4" t="s">
        <v>6</v>
      </c>
      <c r="R656" s="5"/>
      <c r="S656" s="5"/>
    </row>
    <row r="657" spans="1:20" x14ac:dyDescent="0.2">
      <c r="A657" t="s">
        <v>836</v>
      </c>
      <c r="B657" t="s">
        <v>837</v>
      </c>
      <c r="C657" s="2">
        <v>45054</v>
      </c>
      <c r="D657" t="s">
        <v>2</v>
      </c>
      <c r="E657" s="5" t="s">
        <v>853</v>
      </c>
      <c r="F657" s="5" t="s">
        <v>854</v>
      </c>
      <c r="G657" t="s">
        <v>4</v>
      </c>
      <c r="H657" t="s">
        <v>5</v>
      </c>
      <c r="I657" s="5"/>
      <c r="K657" s="5" t="str" cm="1">
        <f t="array" ref="K657">_xlfn.IFS(I657="","",J657="","",TRUE, IF(J657-I657-TIME(0,30,0) &lt; 0, "Erroné", J657-I657-TIME(0,30,0)))</f>
        <v/>
      </c>
      <c r="M657" s="4" t="s">
        <v>853</v>
      </c>
      <c r="N657" s="4" t="s">
        <v>854</v>
      </c>
      <c r="R657" s="5"/>
      <c r="S657" s="5"/>
      <c r="T657" s="8"/>
    </row>
    <row r="658" spans="1:20" x14ac:dyDescent="0.2">
      <c r="A658" t="s">
        <v>836</v>
      </c>
      <c r="B658" t="s">
        <v>837</v>
      </c>
      <c r="C658" s="2">
        <v>45054</v>
      </c>
      <c r="D658" t="s">
        <v>2</v>
      </c>
      <c r="E658" s="5" t="s">
        <v>6</v>
      </c>
      <c r="F658" s="5" t="s">
        <v>855</v>
      </c>
      <c r="G658" t="s">
        <v>4</v>
      </c>
      <c r="H658" t="s">
        <v>5</v>
      </c>
      <c r="I658" s="5"/>
      <c r="K658" s="5" t="str" cm="1">
        <f t="array" ref="K658">_xlfn.IFS(I658="","",J658="","",TRUE, IF(J658-I658-TIME(0,30,0) &lt; 0, "Erroné", J658-I658-TIME(0,30,0)))</f>
        <v/>
      </c>
      <c r="M658" s="4" t="s">
        <v>6</v>
      </c>
      <c r="N658" s="4" t="s">
        <v>855</v>
      </c>
      <c r="R658" s="5"/>
      <c r="S658" s="5"/>
    </row>
    <row r="659" spans="1:20" x14ac:dyDescent="0.2">
      <c r="A659" t="s">
        <v>836</v>
      </c>
      <c r="B659" t="s">
        <v>837</v>
      </c>
      <c r="C659" s="2">
        <v>45055</v>
      </c>
      <c r="D659" t="s">
        <v>7</v>
      </c>
      <c r="E659" s="5" t="s">
        <v>856</v>
      </c>
      <c r="F659" s="5" t="s">
        <v>857</v>
      </c>
      <c r="G659" t="s">
        <v>4</v>
      </c>
      <c r="H659" t="s">
        <v>5</v>
      </c>
      <c r="I659" s="5"/>
      <c r="K659" s="5" t="str" cm="1">
        <f t="array" ref="K659">_xlfn.IFS(I659="","",J659="","",TRUE, IF(J659-I659-TIME(0,30,0) &lt; 0, "Erroné", J659-I659-TIME(0,30,0)))</f>
        <v/>
      </c>
      <c r="M659" s="4" t="s">
        <v>856</v>
      </c>
      <c r="N659" s="4" t="s">
        <v>857</v>
      </c>
      <c r="R659" s="5"/>
      <c r="S659" s="5"/>
      <c r="T659" s="3"/>
    </row>
    <row r="660" spans="1:20" x14ac:dyDescent="0.2">
      <c r="A660" t="s">
        <v>836</v>
      </c>
      <c r="B660" t="s">
        <v>837</v>
      </c>
      <c r="C660" s="2">
        <v>45055</v>
      </c>
      <c r="D660" t="s">
        <v>7</v>
      </c>
      <c r="E660" s="5" t="s">
        <v>6</v>
      </c>
      <c r="F660" s="5" t="s">
        <v>858</v>
      </c>
      <c r="G660" t="s">
        <v>4</v>
      </c>
      <c r="H660" t="s">
        <v>5</v>
      </c>
      <c r="I660" s="5"/>
      <c r="K660" s="5" t="str" cm="1">
        <f t="array" ref="K660">_xlfn.IFS(I660="","",J660="","",TRUE, IF(J660-I660-TIME(0,30,0) &lt; 0, "Erroné", J660-I660-TIME(0,30,0)))</f>
        <v/>
      </c>
      <c r="M660" s="4" t="s">
        <v>6</v>
      </c>
      <c r="N660" s="4" t="s">
        <v>858</v>
      </c>
      <c r="R660" s="5"/>
      <c r="S660" s="5"/>
    </row>
    <row r="661" spans="1:20" x14ac:dyDescent="0.2">
      <c r="A661" t="s">
        <v>836</v>
      </c>
      <c r="B661" t="s">
        <v>837</v>
      </c>
      <c r="C661" s="2">
        <v>45056</v>
      </c>
      <c r="D661" t="s">
        <v>10</v>
      </c>
      <c r="E661" s="5" t="s">
        <v>859</v>
      </c>
      <c r="F661" s="5" t="s">
        <v>860</v>
      </c>
      <c r="G661" t="s">
        <v>4</v>
      </c>
      <c r="H661" t="s">
        <v>5</v>
      </c>
      <c r="I661" s="5"/>
      <c r="K661" s="5" t="str" cm="1">
        <f t="array" ref="K661">_xlfn.IFS(I661="","",J661="","",TRUE, IF(J661-I661-TIME(0,30,0) &lt; 0, "Erroné", J661-I661-TIME(0,30,0)))</f>
        <v/>
      </c>
      <c r="M661" s="4" t="s">
        <v>859</v>
      </c>
      <c r="N661" s="4" t="s">
        <v>860</v>
      </c>
      <c r="R661" s="5"/>
      <c r="S661" s="5"/>
      <c r="T661" s="8"/>
    </row>
    <row r="662" spans="1:20" x14ac:dyDescent="0.2">
      <c r="A662" t="s">
        <v>836</v>
      </c>
      <c r="B662" t="s">
        <v>837</v>
      </c>
      <c r="C662" s="2">
        <v>45056</v>
      </c>
      <c r="D662" t="s">
        <v>10</v>
      </c>
      <c r="E662" s="5" t="s">
        <v>6</v>
      </c>
      <c r="F662" s="5" t="s">
        <v>861</v>
      </c>
      <c r="G662" t="s">
        <v>4</v>
      </c>
      <c r="H662" t="s">
        <v>5</v>
      </c>
      <c r="I662" s="5"/>
      <c r="K662" s="5" t="str" cm="1">
        <f t="array" ref="K662">_xlfn.IFS(I662="","",J662="","",TRUE, IF(J662-I662-TIME(0,30,0) &lt; 0, "Erroné", J662-I662-TIME(0,30,0)))</f>
        <v/>
      </c>
      <c r="M662" s="4" t="s">
        <v>6</v>
      </c>
      <c r="N662" s="4" t="s">
        <v>861</v>
      </c>
      <c r="R662" s="5"/>
      <c r="S662" s="5"/>
    </row>
    <row r="663" spans="1:20" x14ac:dyDescent="0.2">
      <c r="A663" t="s">
        <v>836</v>
      </c>
      <c r="B663" t="s">
        <v>837</v>
      </c>
      <c r="C663" s="2">
        <v>45057</v>
      </c>
      <c r="D663" t="s">
        <v>13</v>
      </c>
      <c r="E663" s="5" t="s">
        <v>862</v>
      </c>
      <c r="F663" s="5" t="s">
        <v>863</v>
      </c>
      <c r="G663" t="s">
        <v>4</v>
      </c>
      <c r="H663" t="s">
        <v>5</v>
      </c>
      <c r="I663" s="5"/>
      <c r="K663" s="5" t="str" cm="1">
        <f t="array" ref="K663">_xlfn.IFS(I663="","",J663="","",TRUE, IF(J663-I663-TIME(0,30,0) &lt; 0, "Erroné", J663-I663-TIME(0,30,0)))</f>
        <v/>
      </c>
      <c r="M663" s="4" t="s">
        <v>862</v>
      </c>
      <c r="N663" s="4" t="s">
        <v>863</v>
      </c>
      <c r="R663" s="5"/>
      <c r="S663" s="5"/>
      <c r="T663" s="8"/>
    </row>
    <row r="664" spans="1:20" x14ac:dyDescent="0.2">
      <c r="A664" t="s">
        <v>836</v>
      </c>
      <c r="B664" t="s">
        <v>837</v>
      </c>
      <c r="C664" s="2">
        <v>45057</v>
      </c>
      <c r="D664" t="s">
        <v>13</v>
      </c>
      <c r="E664" s="5" t="s">
        <v>6</v>
      </c>
      <c r="F664" s="5" t="s">
        <v>864</v>
      </c>
      <c r="G664" t="s">
        <v>4</v>
      </c>
      <c r="H664" t="s">
        <v>5</v>
      </c>
      <c r="I664" s="5"/>
      <c r="K664" s="5" t="str" cm="1">
        <f t="array" ref="K664">_xlfn.IFS(I664="","",J664="","",TRUE, IF(J664-I664-TIME(0,30,0) &lt; 0, "Erroné", J664-I664-TIME(0,30,0)))</f>
        <v/>
      </c>
      <c r="M664" s="4" t="s">
        <v>6</v>
      </c>
      <c r="N664" s="4" t="s">
        <v>864</v>
      </c>
      <c r="R664" s="5"/>
      <c r="S664" s="5"/>
    </row>
    <row r="665" spans="1:20" x14ac:dyDescent="0.2">
      <c r="A665" t="s">
        <v>836</v>
      </c>
      <c r="B665" t="s">
        <v>837</v>
      </c>
      <c r="C665" s="2">
        <v>45058</v>
      </c>
      <c r="D665" t="s">
        <v>16</v>
      </c>
      <c r="E665" s="5" t="s">
        <v>865</v>
      </c>
      <c r="F665" s="5" t="s">
        <v>6</v>
      </c>
      <c r="G665" t="s">
        <v>4</v>
      </c>
      <c r="H665" t="s">
        <v>5</v>
      </c>
      <c r="I665" s="5"/>
      <c r="K665" s="5" t="str" cm="1">
        <f t="array" ref="K665">_xlfn.IFS(I665="","",J665="","",TRUE, IF(J665-I665-TIME(0,30,0) &lt; 0, "Erroné", J665-I665-TIME(0,30,0)))</f>
        <v/>
      </c>
      <c r="M665" s="4" t="s">
        <v>865</v>
      </c>
      <c r="N665" s="4" t="s">
        <v>6</v>
      </c>
      <c r="R665" s="5"/>
      <c r="S665" s="5"/>
      <c r="T665" s="8"/>
    </row>
    <row r="666" spans="1:20" x14ac:dyDescent="0.2">
      <c r="A666" t="s">
        <v>866</v>
      </c>
      <c r="B666" t="s">
        <v>867</v>
      </c>
      <c r="C666" s="2">
        <v>45047</v>
      </c>
      <c r="D666" t="s">
        <v>2</v>
      </c>
      <c r="E666" s="5" t="s">
        <v>6</v>
      </c>
      <c r="F666" s="5" t="s">
        <v>6</v>
      </c>
      <c r="G666" t="s">
        <v>4</v>
      </c>
      <c r="H666" t="s">
        <v>5</v>
      </c>
      <c r="I666" s="5"/>
      <c r="K666" s="5" t="str" cm="1">
        <f t="array" ref="K666">_xlfn.IFS(I666="","",J666="","",TRUE, IF(J666-I666-TIME(0,30,0) &lt; 0, "Erroné", J666-I666-TIME(0,30,0)))</f>
        <v/>
      </c>
      <c r="M666" s="4" t="s">
        <v>6</v>
      </c>
      <c r="N666" s="4" t="s">
        <v>6</v>
      </c>
      <c r="R666" s="5"/>
      <c r="S666" s="5"/>
    </row>
    <row r="667" spans="1:20" x14ac:dyDescent="0.2">
      <c r="A667" t="s">
        <v>866</v>
      </c>
      <c r="B667" t="s">
        <v>867</v>
      </c>
      <c r="C667" s="2">
        <v>45048</v>
      </c>
      <c r="D667" t="s">
        <v>7</v>
      </c>
      <c r="E667" s="5" t="s">
        <v>6</v>
      </c>
      <c r="F667" s="5" t="s">
        <v>6</v>
      </c>
      <c r="G667" t="s">
        <v>4</v>
      </c>
      <c r="H667" t="s">
        <v>5</v>
      </c>
      <c r="I667" s="5"/>
      <c r="K667" s="5" t="str" cm="1">
        <f t="array" ref="K667">_xlfn.IFS(I667="","",J667="","",TRUE, IF(J667-I667-TIME(0,30,0) &lt; 0, "Erroné", J667-I667-TIME(0,30,0)))</f>
        <v/>
      </c>
      <c r="M667" s="4" t="s">
        <v>6</v>
      </c>
      <c r="N667" s="4" t="s">
        <v>6</v>
      </c>
      <c r="R667" s="5"/>
      <c r="S667" s="5"/>
    </row>
    <row r="668" spans="1:20" x14ac:dyDescent="0.2">
      <c r="A668" t="s">
        <v>866</v>
      </c>
      <c r="B668" t="s">
        <v>867</v>
      </c>
      <c r="C668" s="2">
        <v>45049</v>
      </c>
      <c r="D668" t="s">
        <v>10</v>
      </c>
      <c r="E668" s="5" t="s">
        <v>6</v>
      </c>
      <c r="F668" s="5" t="s">
        <v>6</v>
      </c>
      <c r="G668" t="s">
        <v>4</v>
      </c>
      <c r="H668" t="s">
        <v>5</v>
      </c>
      <c r="I668" s="5"/>
      <c r="K668" s="5" t="str" cm="1">
        <f t="array" ref="K668">_xlfn.IFS(I668="","",J668="","",TRUE, IF(J668-I668-TIME(0,30,0) &lt; 0, "Erroné", J668-I668-TIME(0,30,0)))</f>
        <v/>
      </c>
      <c r="M668" s="4" t="s">
        <v>6</v>
      </c>
      <c r="N668" s="4" t="s">
        <v>6</v>
      </c>
      <c r="R668" s="5"/>
      <c r="S668" s="5"/>
    </row>
    <row r="669" spans="1:20" x14ac:dyDescent="0.2">
      <c r="A669" t="s">
        <v>866</v>
      </c>
      <c r="B669" t="s">
        <v>867</v>
      </c>
      <c r="C669" s="2">
        <v>45050</v>
      </c>
      <c r="D669" t="s">
        <v>13</v>
      </c>
      <c r="E669" s="5" t="s">
        <v>6</v>
      </c>
      <c r="F669" s="5" t="s">
        <v>6</v>
      </c>
      <c r="G669" t="s">
        <v>4</v>
      </c>
      <c r="H669" t="s">
        <v>5</v>
      </c>
      <c r="I669" s="5"/>
      <c r="K669" s="5" t="str" cm="1">
        <f t="array" ref="K669">_xlfn.IFS(I669="","",J669="","",TRUE, IF(J669-I669-TIME(0,30,0) &lt; 0, "Erroné", J669-I669-TIME(0,30,0)))</f>
        <v/>
      </c>
      <c r="M669" s="4" t="s">
        <v>6</v>
      </c>
      <c r="N669" s="4" t="s">
        <v>6</v>
      </c>
      <c r="R669" s="5"/>
      <c r="S669" s="5"/>
    </row>
    <row r="670" spans="1:20" x14ac:dyDescent="0.2">
      <c r="A670" t="s">
        <v>866</v>
      </c>
      <c r="B670" t="s">
        <v>867</v>
      </c>
      <c r="C670" s="2">
        <v>45051</v>
      </c>
      <c r="D670" t="s">
        <v>16</v>
      </c>
      <c r="E670" s="5" t="s">
        <v>6</v>
      </c>
      <c r="F670" s="5" t="s">
        <v>6</v>
      </c>
      <c r="G670" t="s">
        <v>4</v>
      </c>
      <c r="H670" t="s">
        <v>5</v>
      </c>
      <c r="I670" s="5"/>
      <c r="K670" s="5" t="str" cm="1">
        <f t="array" ref="K670">_xlfn.IFS(I670="","",J670="","",TRUE, IF(J670-I670-TIME(0,30,0) &lt; 0, "Erroné", J670-I670-TIME(0,30,0)))</f>
        <v/>
      </c>
      <c r="M670" s="4" t="s">
        <v>6</v>
      </c>
      <c r="N670" s="4" t="s">
        <v>6</v>
      </c>
      <c r="R670" s="5"/>
      <c r="S670" s="5"/>
    </row>
    <row r="671" spans="1:20" x14ac:dyDescent="0.2">
      <c r="A671" t="s">
        <v>866</v>
      </c>
      <c r="B671" t="s">
        <v>867</v>
      </c>
      <c r="C671" s="2">
        <v>45052</v>
      </c>
      <c r="D671" t="s">
        <v>19</v>
      </c>
      <c r="E671" s="5" t="s">
        <v>6</v>
      </c>
      <c r="F671" s="5" t="s">
        <v>6</v>
      </c>
      <c r="G671" t="s">
        <v>4</v>
      </c>
      <c r="H671" t="s">
        <v>5</v>
      </c>
      <c r="I671" s="5"/>
      <c r="K671" s="5" t="str" cm="1">
        <f t="array" ref="K671">_xlfn.IFS(I671="","",J671="","",TRUE, IF(J671-I671-TIME(0,30,0) &lt; 0, "Erroné", J671-I671-TIME(0,30,0)))</f>
        <v/>
      </c>
      <c r="M671" s="4" t="s">
        <v>6</v>
      </c>
      <c r="N671" s="4" t="s">
        <v>6</v>
      </c>
      <c r="R671" s="5"/>
      <c r="S671" s="5"/>
    </row>
    <row r="672" spans="1:20" x14ac:dyDescent="0.2">
      <c r="A672" t="s">
        <v>866</v>
      </c>
      <c r="B672" t="s">
        <v>867</v>
      </c>
      <c r="C672" s="2">
        <v>45053</v>
      </c>
      <c r="D672" t="s">
        <v>22</v>
      </c>
      <c r="E672" s="5" t="s">
        <v>6</v>
      </c>
      <c r="F672" s="5" t="s">
        <v>6</v>
      </c>
      <c r="G672" t="s">
        <v>4</v>
      </c>
      <c r="H672" t="s">
        <v>5</v>
      </c>
      <c r="I672" s="5"/>
      <c r="K672" s="5" t="str" cm="1">
        <f t="array" ref="K672">_xlfn.IFS(I672="","",J672="","",TRUE, IF(J672-I672-TIME(0,30,0) &lt; 0, "Erroné", J672-I672-TIME(0,30,0)))</f>
        <v/>
      </c>
      <c r="M672" s="4" t="s">
        <v>6</v>
      </c>
      <c r="N672" s="4" t="s">
        <v>6</v>
      </c>
      <c r="R672" s="5"/>
      <c r="S672" s="5"/>
    </row>
    <row r="673" spans="1:20" x14ac:dyDescent="0.2">
      <c r="A673" t="s">
        <v>866</v>
      </c>
      <c r="B673" t="s">
        <v>867</v>
      </c>
      <c r="C673" s="2">
        <v>45054</v>
      </c>
      <c r="D673" t="s">
        <v>2</v>
      </c>
      <c r="E673" s="5" t="s">
        <v>6</v>
      </c>
      <c r="F673" s="5" t="s">
        <v>6</v>
      </c>
      <c r="G673" t="s">
        <v>4</v>
      </c>
      <c r="H673" t="s">
        <v>5</v>
      </c>
      <c r="I673" s="5"/>
      <c r="K673" s="5" t="str" cm="1">
        <f t="array" ref="K673">_xlfn.IFS(I673="","",J673="","",TRUE, IF(J673-I673-TIME(0,30,0) &lt; 0, "Erroné", J673-I673-TIME(0,30,0)))</f>
        <v/>
      </c>
      <c r="M673" s="4" t="s">
        <v>6</v>
      </c>
      <c r="N673" s="4" t="s">
        <v>6</v>
      </c>
      <c r="R673" s="5"/>
      <c r="S673" s="5"/>
    </row>
    <row r="674" spans="1:20" x14ac:dyDescent="0.2">
      <c r="A674" t="s">
        <v>866</v>
      </c>
      <c r="B674" t="s">
        <v>867</v>
      </c>
      <c r="C674" s="2">
        <v>45055</v>
      </c>
      <c r="D674" t="s">
        <v>7</v>
      </c>
      <c r="E674" s="5" t="s">
        <v>6</v>
      </c>
      <c r="F674" s="5" t="s">
        <v>6</v>
      </c>
      <c r="G674" t="s">
        <v>4</v>
      </c>
      <c r="H674" t="s">
        <v>5</v>
      </c>
      <c r="I674" s="5"/>
      <c r="K674" s="5" t="str" cm="1">
        <f t="array" ref="K674">_xlfn.IFS(I674="","",J674="","",TRUE, IF(J674-I674-TIME(0,30,0) &lt; 0, "Erroné", J674-I674-TIME(0,30,0)))</f>
        <v/>
      </c>
      <c r="M674" s="4" t="s">
        <v>6</v>
      </c>
      <c r="N674" s="4" t="s">
        <v>6</v>
      </c>
      <c r="R674" s="5"/>
      <c r="S674" s="5"/>
    </row>
    <row r="675" spans="1:20" x14ac:dyDescent="0.2">
      <c r="A675" t="s">
        <v>866</v>
      </c>
      <c r="B675" t="s">
        <v>867</v>
      </c>
      <c r="C675" s="2">
        <v>45056</v>
      </c>
      <c r="D675" t="s">
        <v>10</v>
      </c>
      <c r="E675" s="5" t="s">
        <v>6</v>
      </c>
      <c r="F675" s="5" t="s">
        <v>6</v>
      </c>
      <c r="G675" t="s">
        <v>4</v>
      </c>
      <c r="H675" t="s">
        <v>5</v>
      </c>
      <c r="I675" s="5"/>
      <c r="K675" s="5" t="str" cm="1">
        <f t="array" ref="K675">_xlfn.IFS(I675="","",J675="","",TRUE, IF(J675-I675-TIME(0,30,0) &lt; 0, "Erroné", J675-I675-TIME(0,30,0)))</f>
        <v/>
      </c>
      <c r="M675" s="4" t="s">
        <v>6</v>
      </c>
      <c r="N675" s="4" t="s">
        <v>6</v>
      </c>
      <c r="R675" s="5"/>
      <c r="S675" s="5"/>
    </row>
    <row r="676" spans="1:20" x14ac:dyDescent="0.2">
      <c r="A676" t="s">
        <v>866</v>
      </c>
      <c r="B676" t="s">
        <v>867</v>
      </c>
      <c r="C676" s="2">
        <v>45057</v>
      </c>
      <c r="D676" t="s">
        <v>13</v>
      </c>
      <c r="E676" s="5" t="s">
        <v>6</v>
      </c>
      <c r="F676" s="5" t="s">
        <v>6</v>
      </c>
      <c r="G676" t="s">
        <v>4</v>
      </c>
      <c r="H676" t="s">
        <v>5</v>
      </c>
      <c r="I676" s="5"/>
      <c r="K676" s="5" t="str" cm="1">
        <f t="array" ref="K676">_xlfn.IFS(I676="","",J676="","",TRUE, IF(J676-I676-TIME(0,30,0) &lt; 0, "Erroné", J676-I676-TIME(0,30,0)))</f>
        <v/>
      </c>
      <c r="M676" s="4" t="s">
        <v>6</v>
      </c>
      <c r="N676" s="4" t="s">
        <v>6</v>
      </c>
      <c r="R676" s="5"/>
      <c r="S676" s="5"/>
    </row>
    <row r="677" spans="1:20" x14ac:dyDescent="0.2">
      <c r="A677" t="s">
        <v>866</v>
      </c>
      <c r="B677" t="s">
        <v>867</v>
      </c>
      <c r="C677" s="2">
        <v>45058</v>
      </c>
      <c r="D677" t="s">
        <v>16</v>
      </c>
      <c r="E677" s="5" t="s">
        <v>6</v>
      </c>
      <c r="F677" s="5" t="s">
        <v>6</v>
      </c>
      <c r="G677" t="s">
        <v>4</v>
      </c>
      <c r="H677" t="s">
        <v>5</v>
      </c>
      <c r="I677" s="5"/>
      <c r="K677" s="5" t="str" cm="1">
        <f t="array" ref="K677">_xlfn.IFS(I677="","",J677="","",TRUE, IF(J677-I677-TIME(0,30,0) &lt; 0, "Erroné", J677-I677-TIME(0,30,0)))</f>
        <v/>
      </c>
      <c r="M677" s="4" t="s">
        <v>6</v>
      </c>
      <c r="N677" s="4" t="s">
        <v>6</v>
      </c>
      <c r="R677" s="5"/>
      <c r="S677" s="5"/>
    </row>
    <row r="678" spans="1:20" x14ac:dyDescent="0.2">
      <c r="A678" t="s">
        <v>868</v>
      </c>
      <c r="B678" t="s">
        <v>869</v>
      </c>
      <c r="C678" s="2">
        <v>45047</v>
      </c>
      <c r="D678" t="s">
        <v>2</v>
      </c>
      <c r="E678" s="5">
        <v>0</v>
      </c>
      <c r="F678" s="5" t="s">
        <v>870</v>
      </c>
      <c r="G678" t="s">
        <v>4</v>
      </c>
      <c r="H678" t="s">
        <v>5</v>
      </c>
      <c r="I678" s="5"/>
      <c r="K678" s="5" t="str" cm="1">
        <f t="array" ref="K678">_xlfn.IFS(I678="","",J678="","",TRUE, IF(J678-I678-TIME(0,30,0) &lt; 0, "Erroné", J678-I678-TIME(0,30,0)))</f>
        <v/>
      </c>
      <c r="M678" s="4" t="s">
        <v>6</v>
      </c>
      <c r="N678" s="4" t="s">
        <v>870</v>
      </c>
      <c r="R678" s="5"/>
      <c r="S678" s="5"/>
    </row>
    <row r="679" spans="1:20" x14ac:dyDescent="0.2">
      <c r="A679" t="s">
        <v>868</v>
      </c>
      <c r="B679" t="s">
        <v>869</v>
      </c>
      <c r="C679" s="2">
        <v>45047</v>
      </c>
      <c r="D679" t="s">
        <v>2</v>
      </c>
      <c r="E679" s="5" t="s">
        <v>871</v>
      </c>
      <c r="F679" s="5">
        <v>0.99998842592592585</v>
      </c>
      <c r="G679" t="s">
        <v>4</v>
      </c>
      <c r="H679" t="s">
        <v>5</v>
      </c>
      <c r="I679" s="5"/>
      <c r="K679" s="5" t="str" cm="1">
        <f t="array" ref="K679">_xlfn.IFS(I679="","",J679="","",TRUE, IF(J679-I679-TIME(0,30,0) &lt; 0, "Erroné", J679-I679-TIME(0,30,0)))</f>
        <v/>
      </c>
      <c r="M679" s="4" t="s">
        <v>871</v>
      </c>
      <c r="N679" s="4" t="s">
        <v>6</v>
      </c>
      <c r="R679" s="5"/>
      <c r="S679" s="5"/>
      <c r="T679" s="8"/>
    </row>
    <row r="680" spans="1:20" x14ac:dyDescent="0.2">
      <c r="A680" t="s">
        <v>868</v>
      </c>
      <c r="B680" t="s">
        <v>869</v>
      </c>
      <c r="C680" s="2">
        <v>45048</v>
      </c>
      <c r="D680" t="s">
        <v>7</v>
      </c>
      <c r="E680" s="5">
        <v>0</v>
      </c>
      <c r="F680" s="5" t="s">
        <v>872</v>
      </c>
      <c r="G680" t="s">
        <v>4</v>
      </c>
      <c r="H680" t="s">
        <v>5</v>
      </c>
      <c r="I680" s="5"/>
      <c r="K680" s="5" t="str" cm="1">
        <f t="array" ref="K680">_xlfn.IFS(I680="","",J680="","",TRUE, IF(J680-I680-TIME(0,30,0) &lt; 0, "Erroné", J680-I680-TIME(0,30,0)))</f>
        <v/>
      </c>
      <c r="M680" s="4" t="s">
        <v>6</v>
      </c>
      <c r="N680" s="4" t="s">
        <v>872</v>
      </c>
      <c r="R680" s="5"/>
      <c r="S680" s="5"/>
    </row>
    <row r="681" spans="1:20" x14ac:dyDescent="0.2">
      <c r="A681" t="s">
        <v>868</v>
      </c>
      <c r="B681" t="s">
        <v>869</v>
      </c>
      <c r="C681" s="2">
        <v>45048</v>
      </c>
      <c r="D681" t="s">
        <v>7</v>
      </c>
      <c r="E681" s="5" t="s">
        <v>873</v>
      </c>
      <c r="F681" s="5">
        <v>0.99998842592592585</v>
      </c>
      <c r="G681" t="s">
        <v>4</v>
      </c>
      <c r="H681" t="s">
        <v>5</v>
      </c>
      <c r="I681" s="5"/>
      <c r="K681" s="5" t="str" cm="1">
        <f t="array" ref="K681">_xlfn.IFS(I681="","",J681="","",TRUE, IF(J681-I681-TIME(0,30,0) &lt; 0, "Erroné", J681-I681-TIME(0,30,0)))</f>
        <v/>
      </c>
      <c r="M681" s="4" t="s">
        <v>873</v>
      </c>
      <c r="N681" s="4" t="s">
        <v>6</v>
      </c>
      <c r="R681" s="5"/>
      <c r="S681" s="5"/>
      <c r="T681" s="8"/>
    </row>
    <row r="682" spans="1:20" x14ac:dyDescent="0.2">
      <c r="A682" t="s">
        <v>868</v>
      </c>
      <c r="B682" t="s">
        <v>869</v>
      </c>
      <c r="C682" s="2">
        <v>45049</v>
      </c>
      <c r="D682" t="s">
        <v>10</v>
      </c>
      <c r="E682" s="5">
        <v>0</v>
      </c>
      <c r="F682" s="5" t="s">
        <v>874</v>
      </c>
      <c r="G682" t="s">
        <v>4</v>
      </c>
      <c r="H682" t="s">
        <v>5</v>
      </c>
      <c r="I682" s="5"/>
      <c r="K682" s="5" t="str" cm="1">
        <f t="array" ref="K682">_xlfn.IFS(I682="","",J682="","",TRUE, IF(J682-I682-TIME(0,30,0) &lt; 0, "Erroné", J682-I682-TIME(0,30,0)))</f>
        <v/>
      </c>
      <c r="M682" s="4" t="s">
        <v>6</v>
      </c>
      <c r="N682" s="4" t="s">
        <v>874</v>
      </c>
      <c r="R682" s="5"/>
      <c r="S682" s="5"/>
    </row>
    <row r="683" spans="1:20" x14ac:dyDescent="0.2">
      <c r="A683" t="s">
        <v>868</v>
      </c>
      <c r="B683" t="s">
        <v>869</v>
      </c>
      <c r="C683" s="2">
        <v>45049</v>
      </c>
      <c r="D683" t="s">
        <v>10</v>
      </c>
      <c r="E683" s="5" t="s">
        <v>875</v>
      </c>
      <c r="F683" s="5">
        <v>0.99998842592592585</v>
      </c>
      <c r="G683" t="s">
        <v>4</v>
      </c>
      <c r="H683" t="s">
        <v>5</v>
      </c>
      <c r="I683" s="5"/>
      <c r="K683" s="5" t="str" cm="1">
        <f t="array" ref="K683">_xlfn.IFS(I683="","",J683="","",TRUE, IF(J683-I683-TIME(0,30,0) &lt; 0, "Erroné", J683-I683-TIME(0,30,0)))</f>
        <v/>
      </c>
      <c r="M683" s="4" t="s">
        <v>875</v>
      </c>
      <c r="N683" s="4" t="s">
        <v>6</v>
      </c>
      <c r="R683" s="5"/>
      <c r="S683" s="5"/>
      <c r="T683" s="8"/>
    </row>
    <row r="684" spans="1:20" x14ac:dyDescent="0.2">
      <c r="A684" t="s">
        <v>868</v>
      </c>
      <c r="B684" t="s">
        <v>869</v>
      </c>
      <c r="C684" s="2">
        <v>45050</v>
      </c>
      <c r="D684" t="s">
        <v>13</v>
      </c>
      <c r="E684" s="5">
        <v>0</v>
      </c>
      <c r="F684" s="5" t="s">
        <v>876</v>
      </c>
      <c r="G684" t="s">
        <v>4</v>
      </c>
      <c r="H684" t="s">
        <v>5</v>
      </c>
      <c r="I684" s="5"/>
      <c r="K684" s="5" t="str" cm="1">
        <f t="array" ref="K684">_xlfn.IFS(I684="","",J684="","",TRUE, IF(J684-I684-TIME(0,30,0) &lt; 0, "Erroné", J684-I684-TIME(0,30,0)))</f>
        <v/>
      </c>
      <c r="M684" s="4" t="s">
        <v>6</v>
      </c>
      <c r="N684" s="4" t="s">
        <v>876</v>
      </c>
      <c r="R684" s="5"/>
      <c r="S684" s="5"/>
    </row>
    <row r="685" spans="1:20" x14ac:dyDescent="0.2">
      <c r="A685" t="s">
        <v>868</v>
      </c>
      <c r="B685" t="s">
        <v>869</v>
      </c>
      <c r="C685" s="2">
        <v>45050</v>
      </c>
      <c r="D685" t="s">
        <v>13</v>
      </c>
      <c r="E685" s="5" t="s">
        <v>877</v>
      </c>
      <c r="F685" s="5">
        <v>0.99998842592592585</v>
      </c>
      <c r="G685" t="s">
        <v>4</v>
      </c>
      <c r="H685" t="s">
        <v>5</v>
      </c>
      <c r="I685" s="5"/>
      <c r="K685" s="5" t="str" cm="1">
        <f t="array" ref="K685">_xlfn.IFS(I685="","",J685="","",TRUE, IF(J685-I685-TIME(0,30,0) &lt; 0, "Erroné", J685-I685-TIME(0,30,0)))</f>
        <v/>
      </c>
      <c r="M685" s="4" t="s">
        <v>877</v>
      </c>
      <c r="N685" s="4" t="s">
        <v>6</v>
      </c>
      <c r="R685" s="5"/>
      <c r="S685" s="5"/>
      <c r="T685" s="3"/>
    </row>
    <row r="686" spans="1:20" x14ac:dyDescent="0.2">
      <c r="A686" t="s">
        <v>868</v>
      </c>
      <c r="B686" t="s">
        <v>869</v>
      </c>
      <c r="C686" s="2">
        <v>45051</v>
      </c>
      <c r="D686" t="s">
        <v>16</v>
      </c>
      <c r="E686" s="5">
        <v>0</v>
      </c>
      <c r="F686" s="5" t="s">
        <v>878</v>
      </c>
      <c r="G686" t="s">
        <v>4</v>
      </c>
      <c r="H686" t="s">
        <v>5</v>
      </c>
      <c r="I686" s="5"/>
      <c r="K686" s="5" t="str" cm="1">
        <f t="array" ref="K686">_xlfn.IFS(I686="","",J686="","",TRUE, IF(J686-I686-TIME(0,30,0) &lt; 0, "Erroné", J686-I686-TIME(0,30,0)))</f>
        <v/>
      </c>
      <c r="M686" s="4" t="s">
        <v>6</v>
      </c>
      <c r="N686" s="4" t="s">
        <v>878</v>
      </c>
      <c r="R686" s="5"/>
      <c r="S686" s="5"/>
    </row>
    <row r="687" spans="1:20" x14ac:dyDescent="0.2">
      <c r="A687" t="s">
        <v>868</v>
      </c>
      <c r="B687" t="s">
        <v>869</v>
      </c>
      <c r="C687" s="2">
        <v>45051</v>
      </c>
      <c r="D687" t="s">
        <v>16</v>
      </c>
      <c r="E687" s="5" t="s">
        <v>879</v>
      </c>
      <c r="F687" s="5">
        <v>0.99998842592592585</v>
      </c>
      <c r="G687" t="s">
        <v>4</v>
      </c>
      <c r="H687" t="s">
        <v>5</v>
      </c>
      <c r="I687" s="5"/>
      <c r="K687" s="5" t="str" cm="1">
        <f t="array" ref="K687">_xlfn.IFS(I687="","",J687="","",TRUE, IF(J687-I687-TIME(0,30,0) &lt; 0, "Erroné", J687-I687-TIME(0,30,0)))</f>
        <v/>
      </c>
      <c r="M687" s="4" t="s">
        <v>879</v>
      </c>
      <c r="N687" s="4" t="s">
        <v>6</v>
      </c>
      <c r="R687" s="5"/>
      <c r="S687" s="5"/>
      <c r="T687" s="3"/>
    </row>
    <row r="688" spans="1:20" x14ac:dyDescent="0.2">
      <c r="A688" t="s">
        <v>868</v>
      </c>
      <c r="B688" t="s">
        <v>869</v>
      </c>
      <c r="C688" s="2">
        <v>45052</v>
      </c>
      <c r="D688" t="s">
        <v>19</v>
      </c>
      <c r="E688" s="5">
        <v>0</v>
      </c>
      <c r="F688" s="5" t="s">
        <v>880</v>
      </c>
      <c r="G688" t="s">
        <v>4</v>
      </c>
      <c r="H688" t="s">
        <v>5</v>
      </c>
      <c r="I688" s="5"/>
      <c r="K688" s="5" t="str" cm="1">
        <f t="array" ref="K688">_xlfn.IFS(I688="","",J688="","",TRUE, IF(J688-I688-TIME(0,30,0) &lt; 0, "Erroné", J688-I688-TIME(0,30,0)))</f>
        <v/>
      </c>
      <c r="M688" s="4" t="s">
        <v>6</v>
      </c>
      <c r="N688" s="4" t="s">
        <v>880</v>
      </c>
      <c r="R688" s="5"/>
      <c r="S688" s="5"/>
    </row>
    <row r="689" spans="1:20" x14ac:dyDescent="0.2">
      <c r="A689" t="s">
        <v>868</v>
      </c>
      <c r="B689" t="s">
        <v>869</v>
      </c>
      <c r="C689" s="2">
        <v>45053</v>
      </c>
      <c r="D689" t="s">
        <v>22</v>
      </c>
      <c r="E689" s="5" t="s">
        <v>6</v>
      </c>
      <c r="F689" s="5" t="s">
        <v>6</v>
      </c>
      <c r="G689" t="s">
        <v>4</v>
      </c>
      <c r="H689" t="s">
        <v>5</v>
      </c>
      <c r="I689" s="5"/>
      <c r="K689" s="5" t="str" cm="1">
        <f t="array" ref="K689">_xlfn.IFS(I689="","",J689="","",TRUE, IF(J689-I689-TIME(0,30,0) &lt; 0, "Erroné", J689-I689-TIME(0,30,0)))</f>
        <v/>
      </c>
      <c r="M689" s="4" t="s">
        <v>6</v>
      </c>
      <c r="N689" s="4" t="s">
        <v>6</v>
      </c>
      <c r="R689" s="5"/>
      <c r="S689" s="5"/>
    </row>
    <row r="690" spans="1:20" x14ac:dyDescent="0.2">
      <c r="A690" t="s">
        <v>868</v>
      </c>
      <c r="B690" t="s">
        <v>869</v>
      </c>
      <c r="C690" s="2">
        <v>45054</v>
      </c>
      <c r="D690" t="s">
        <v>2</v>
      </c>
      <c r="E690" s="5" t="s">
        <v>881</v>
      </c>
      <c r="F690" s="5" t="s">
        <v>882</v>
      </c>
      <c r="G690" t="s">
        <v>4</v>
      </c>
      <c r="H690" t="s">
        <v>5</v>
      </c>
      <c r="I690" s="5"/>
      <c r="K690" s="5" t="str" cm="1">
        <f t="array" ref="K690">_xlfn.IFS(I690="","",J690="","",TRUE, IF(J690-I690-TIME(0,30,0) &lt; 0, "Erroné", J690-I690-TIME(0,30,0)))</f>
        <v/>
      </c>
      <c r="M690" s="4" t="s">
        <v>881</v>
      </c>
      <c r="N690" s="4" t="s">
        <v>882</v>
      </c>
      <c r="R690" s="5"/>
      <c r="S690" s="5"/>
      <c r="T690" s="3"/>
    </row>
    <row r="691" spans="1:20" x14ac:dyDescent="0.2">
      <c r="A691" t="s">
        <v>868</v>
      </c>
      <c r="B691" t="s">
        <v>869</v>
      </c>
      <c r="C691" s="2">
        <v>45055</v>
      </c>
      <c r="D691" t="s">
        <v>7</v>
      </c>
      <c r="E691" s="5" t="s">
        <v>883</v>
      </c>
      <c r="F691" s="5" t="s">
        <v>884</v>
      </c>
      <c r="G691" t="s">
        <v>4</v>
      </c>
      <c r="H691" t="s">
        <v>5</v>
      </c>
      <c r="I691" s="5"/>
      <c r="K691" s="5" t="str" cm="1">
        <f t="array" ref="K691">_xlfn.IFS(I691="","",J691="","",TRUE, IF(J691-I691-TIME(0,30,0) &lt; 0, "Erroné", J691-I691-TIME(0,30,0)))</f>
        <v/>
      </c>
      <c r="M691" s="4" t="s">
        <v>883</v>
      </c>
      <c r="N691" s="4" t="s">
        <v>884</v>
      </c>
      <c r="R691" s="5"/>
      <c r="S691" s="5"/>
      <c r="T691" s="3"/>
    </row>
    <row r="692" spans="1:20" x14ac:dyDescent="0.2">
      <c r="A692" t="s">
        <v>868</v>
      </c>
      <c r="B692" t="s">
        <v>869</v>
      </c>
      <c r="C692" s="2">
        <v>45056</v>
      </c>
      <c r="D692" t="s">
        <v>10</v>
      </c>
      <c r="E692" s="5" t="s">
        <v>885</v>
      </c>
      <c r="F692" s="5" t="s">
        <v>882</v>
      </c>
      <c r="G692" t="s">
        <v>4</v>
      </c>
      <c r="H692" t="s">
        <v>5</v>
      </c>
      <c r="I692" s="5"/>
      <c r="K692" s="5" t="str" cm="1">
        <f t="array" ref="K692">_xlfn.IFS(I692="","",J692="","",TRUE, IF(J692-I692-TIME(0,30,0) &lt; 0, "Erroné", J692-I692-TIME(0,30,0)))</f>
        <v/>
      </c>
      <c r="M692" s="4" t="s">
        <v>885</v>
      </c>
      <c r="N692" s="4" t="s">
        <v>882</v>
      </c>
      <c r="R692" s="5"/>
      <c r="S692" s="5"/>
      <c r="T692" s="3"/>
    </row>
    <row r="693" spans="1:20" x14ac:dyDescent="0.2">
      <c r="A693" t="s">
        <v>868</v>
      </c>
      <c r="B693" t="s">
        <v>869</v>
      </c>
      <c r="C693" s="2">
        <v>45057</v>
      </c>
      <c r="D693" t="s">
        <v>13</v>
      </c>
      <c r="E693" s="5" t="s">
        <v>886</v>
      </c>
      <c r="F693" s="5">
        <v>0.99998842592592585</v>
      </c>
      <c r="G693" t="s">
        <v>4</v>
      </c>
      <c r="H693" t="s">
        <v>5</v>
      </c>
      <c r="I693" s="5"/>
      <c r="K693" s="5" t="str" cm="1">
        <f t="array" ref="K693">_xlfn.IFS(I693="","",J693="","",TRUE, IF(J693-I693-TIME(0,30,0) &lt; 0, "Erroné", J693-I693-TIME(0,30,0)))</f>
        <v/>
      </c>
      <c r="M693" s="4" t="s">
        <v>886</v>
      </c>
      <c r="N693" s="4" t="s">
        <v>6</v>
      </c>
      <c r="R693" s="5"/>
      <c r="S693" s="5"/>
      <c r="T693" s="3"/>
    </row>
    <row r="694" spans="1:20" x14ac:dyDescent="0.2">
      <c r="A694" t="s">
        <v>868</v>
      </c>
      <c r="B694" t="s">
        <v>869</v>
      </c>
      <c r="C694" s="2">
        <v>45058</v>
      </c>
      <c r="D694" t="s">
        <v>16</v>
      </c>
      <c r="E694" s="5">
        <v>0</v>
      </c>
      <c r="F694" s="5" t="s">
        <v>887</v>
      </c>
      <c r="G694" t="s">
        <v>4</v>
      </c>
      <c r="H694" t="s">
        <v>5</v>
      </c>
      <c r="I694" s="5"/>
      <c r="K694" s="5" t="str" cm="1">
        <f t="array" ref="K694">_xlfn.IFS(I694="","",J694="","",TRUE, IF(J694-I694-TIME(0,30,0) &lt; 0, "Erroné", J694-I694-TIME(0,30,0)))</f>
        <v/>
      </c>
      <c r="M694" s="4" t="s">
        <v>6</v>
      </c>
      <c r="N694" s="4" t="s">
        <v>887</v>
      </c>
      <c r="R694" s="5"/>
      <c r="S694" s="5"/>
    </row>
    <row r="695" spans="1:20" x14ac:dyDescent="0.2">
      <c r="A695" t="s">
        <v>888</v>
      </c>
      <c r="B695" t="s">
        <v>889</v>
      </c>
      <c r="C695" s="2">
        <v>45047</v>
      </c>
      <c r="D695" t="s">
        <v>2</v>
      </c>
      <c r="E695" s="5" t="s">
        <v>890</v>
      </c>
      <c r="F695" s="5" t="s">
        <v>891</v>
      </c>
      <c r="G695" t="s">
        <v>240</v>
      </c>
      <c r="H695" t="s">
        <v>5</v>
      </c>
      <c r="I695" s="5"/>
      <c r="K695" s="5" t="str" cm="1">
        <f t="array" ref="K695">_xlfn.IFS(I695="","",J695="","",TRUE, IF(J695-I695-TIME(0,30,0) &lt; 0, "Erroné", J695-I695-TIME(0,30,0)))</f>
        <v/>
      </c>
      <c r="M695" s="4" t="s">
        <v>890</v>
      </c>
      <c r="N695" s="4" t="s">
        <v>891</v>
      </c>
      <c r="R695" s="5"/>
      <c r="S695" s="5"/>
      <c r="T695" s="8"/>
    </row>
    <row r="696" spans="1:20" x14ac:dyDescent="0.2">
      <c r="A696" t="s">
        <v>888</v>
      </c>
      <c r="B696" t="s">
        <v>889</v>
      </c>
      <c r="C696" s="2">
        <v>45048</v>
      </c>
      <c r="D696" t="s">
        <v>7</v>
      </c>
      <c r="E696" s="5" t="s">
        <v>892</v>
      </c>
      <c r="F696" s="5" t="s">
        <v>893</v>
      </c>
      <c r="G696" t="s">
        <v>240</v>
      </c>
      <c r="H696" t="s">
        <v>5</v>
      </c>
      <c r="I696" s="5"/>
      <c r="K696" s="5" t="str" cm="1">
        <f t="array" ref="K696">_xlfn.IFS(I696="","",J696="","",TRUE, IF(J696-I696-TIME(0,30,0) &lt; 0, "Erroné", J696-I696-TIME(0,30,0)))</f>
        <v/>
      </c>
      <c r="M696" s="4" t="s">
        <v>892</v>
      </c>
      <c r="N696" s="4" t="s">
        <v>893</v>
      </c>
      <c r="R696" s="5"/>
      <c r="S696" s="5"/>
      <c r="T696" s="8"/>
    </row>
    <row r="697" spans="1:20" x14ac:dyDescent="0.2">
      <c r="A697" t="s">
        <v>888</v>
      </c>
      <c r="B697" t="s">
        <v>889</v>
      </c>
      <c r="C697" s="2">
        <v>45049</v>
      </c>
      <c r="D697" t="s">
        <v>10</v>
      </c>
      <c r="E697" s="5" t="s">
        <v>894</v>
      </c>
      <c r="F697" s="5" t="s">
        <v>895</v>
      </c>
      <c r="G697" t="s">
        <v>240</v>
      </c>
      <c r="H697" t="s">
        <v>5</v>
      </c>
      <c r="I697" s="5"/>
      <c r="K697" s="5" t="str" cm="1">
        <f t="array" ref="K697">_xlfn.IFS(I697="","",J697="","",TRUE, IF(J697-I697-TIME(0,30,0) &lt; 0, "Erroné", J697-I697-TIME(0,30,0)))</f>
        <v/>
      </c>
      <c r="M697" s="4" t="s">
        <v>894</v>
      </c>
      <c r="N697" s="4" t="s">
        <v>895</v>
      </c>
      <c r="R697" s="5"/>
      <c r="S697" s="5"/>
      <c r="T697" s="8"/>
    </row>
    <row r="698" spans="1:20" x14ac:dyDescent="0.2">
      <c r="A698" t="s">
        <v>888</v>
      </c>
      <c r="B698" t="s">
        <v>889</v>
      </c>
      <c r="C698" s="2">
        <v>45050</v>
      </c>
      <c r="D698" t="s">
        <v>13</v>
      </c>
      <c r="E698" s="5" t="s">
        <v>501</v>
      </c>
      <c r="F698" s="5" t="s">
        <v>896</v>
      </c>
      <c r="G698" t="s">
        <v>240</v>
      </c>
      <c r="H698" t="s">
        <v>5</v>
      </c>
      <c r="I698" s="5"/>
      <c r="K698" s="5" t="str" cm="1">
        <f t="array" ref="K698">_xlfn.IFS(I698="","",J698="","",TRUE, IF(J698-I698-TIME(0,30,0) &lt; 0, "Erroné", J698-I698-TIME(0,30,0)))</f>
        <v/>
      </c>
      <c r="M698" s="4" t="s">
        <v>501</v>
      </c>
      <c r="N698" s="4" t="s">
        <v>896</v>
      </c>
      <c r="R698" s="5"/>
      <c r="S698" s="5"/>
      <c r="T698" s="8"/>
    </row>
    <row r="699" spans="1:20" x14ac:dyDescent="0.2">
      <c r="A699" t="s">
        <v>888</v>
      </c>
      <c r="B699" t="s">
        <v>889</v>
      </c>
      <c r="C699" s="2">
        <v>45051</v>
      </c>
      <c r="D699" t="s">
        <v>16</v>
      </c>
      <c r="E699" s="5" t="s">
        <v>897</v>
      </c>
      <c r="F699" s="5" t="s">
        <v>898</v>
      </c>
      <c r="G699" t="s">
        <v>240</v>
      </c>
      <c r="H699" t="s">
        <v>5</v>
      </c>
      <c r="I699" s="5"/>
      <c r="K699" s="5" t="str" cm="1">
        <f t="array" ref="K699">_xlfn.IFS(I699="","",J699="","",TRUE, IF(J699-I699-TIME(0,30,0) &lt; 0, "Erroné", J699-I699-TIME(0,30,0)))</f>
        <v/>
      </c>
      <c r="M699" s="4" t="s">
        <v>897</v>
      </c>
      <c r="N699" s="4" t="s">
        <v>898</v>
      </c>
      <c r="R699" s="5"/>
      <c r="S699" s="5"/>
      <c r="T699" s="8"/>
    </row>
    <row r="700" spans="1:20" x14ac:dyDescent="0.2">
      <c r="A700" t="s">
        <v>888</v>
      </c>
      <c r="B700" t="s">
        <v>889</v>
      </c>
      <c r="C700" s="2">
        <v>45052</v>
      </c>
      <c r="D700" t="s">
        <v>19</v>
      </c>
      <c r="E700" s="5" t="s">
        <v>899</v>
      </c>
      <c r="F700" s="5" t="s">
        <v>900</v>
      </c>
      <c r="G700" t="s">
        <v>240</v>
      </c>
      <c r="H700" t="s">
        <v>5</v>
      </c>
      <c r="I700" s="5"/>
      <c r="K700" s="5" t="str" cm="1">
        <f t="array" ref="K700">_xlfn.IFS(I700="","",J700="","",TRUE, IF(J700-I700-TIME(0,30,0) &lt; 0, "Erroné", J700-I700-TIME(0,30,0)))</f>
        <v/>
      </c>
      <c r="M700" s="4" t="s">
        <v>899</v>
      </c>
      <c r="N700" s="4" t="s">
        <v>900</v>
      </c>
      <c r="R700" s="5"/>
      <c r="S700" s="5"/>
      <c r="T700" s="3"/>
    </row>
    <row r="701" spans="1:20" x14ac:dyDescent="0.2">
      <c r="A701" t="s">
        <v>888</v>
      </c>
      <c r="B701" t="s">
        <v>889</v>
      </c>
      <c r="C701" s="2">
        <v>45053</v>
      </c>
      <c r="D701" t="s">
        <v>22</v>
      </c>
      <c r="E701" s="5" t="s">
        <v>6</v>
      </c>
      <c r="F701" s="5" t="s">
        <v>6</v>
      </c>
      <c r="G701" t="s">
        <v>240</v>
      </c>
      <c r="H701" t="s">
        <v>5</v>
      </c>
      <c r="I701" s="5"/>
      <c r="K701" s="5" t="str" cm="1">
        <f t="array" ref="K701">_xlfn.IFS(I701="","",J701="","",TRUE, IF(J701-I701-TIME(0,30,0) &lt; 0, "Erroné", J701-I701-TIME(0,30,0)))</f>
        <v/>
      </c>
      <c r="M701" s="4" t="s">
        <v>6</v>
      </c>
      <c r="N701" s="4" t="s">
        <v>6</v>
      </c>
      <c r="R701" s="5"/>
      <c r="S701" s="5"/>
    </row>
    <row r="702" spans="1:20" x14ac:dyDescent="0.2">
      <c r="A702" t="s">
        <v>888</v>
      </c>
      <c r="B702" t="s">
        <v>889</v>
      </c>
      <c r="C702" s="2">
        <v>45054</v>
      </c>
      <c r="D702" t="s">
        <v>2</v>
      </c>
      <c r="E702" s="5" t="s">
        <v>901</v>
      </c>
      <c r="F702" s="5" t="s">
        <v>902</v>
      </c>
      <c r="G702" t="s">
        <v>240</v>
      </c>
      <c r="H702" t="s">
        <v>5</v>
      </c>
      <c r="I702" s="5"/>
      <c r="K702" s="5" t="str" cm="1">
        <f t="array" ref="K702">_xlfn.IFS(I702="","",J702="","",TRUE, IF(J702-I702-TIME(0,30,0) &lt; 0, "Erroné", J702-I702-TIME(0,30,0)))</f>
        <v/>
      </c>
      <c r="M702" s="4" t="s">
        <v>901</v>
      </c>
      <c r="N702" s="4" t="s">
        <v>902</v>
      </c>
      <c r="R702" s="5"/>
      <c r="S702" s="5"/>
      <c r="T702" s="8"/>
    </row>
    <row r="703" spans="1:20" x14ac:dyDescent="0.2">
      <c r="A703" t="s">
        <v>888</v>
      </c>
      <c r="B703" t="s">
        <v>889</v>
      </c>
      <c r="C703" s="2">
        <v>45055</v>
      </c>
      <c r="D703" t="s">
        <v>7</v>
      </c>
      <c r="E703" s="5" t="s">
        <v>903</v>
      </c>
      <c r="F703" s="5" t="s">
        <v>904</v>
      </c>
      <c r="G703" t="s">
        <v>240</v>
      </c>
      <c r="H703" t="s">
        <v>5</v>
      </c>
      <c r="I703" s="5"/>
      <c r="K703" s="5" t="str" cm="1">
        <f t="array" ref="K703">_xlfn.IFS(I703="","",J703="","",TRUE, IF(J703-I703-TIME(0,30,0) &lt; 0, "Erroné", J703-I703-TIME(0,30,0)))</f>
        <v/>
      </c>
      <c r="M703" s="4" t="s">
        <v>903</v>
      </c>
      <c r="N703" s="4" t="s">
        <v>904</v>
      </c>
      <c r="R703" s="5"/>
      <c r="S703" s="5"/>
      <c r="T703" s="8"/>
    </row>
    <row r="704" spans="1:20" x14ac:dyDescent="0.2">
      <c r="A704" t="s">
        <v>888</v>
      </c>
      <c r="B704" t="s">
        <v>889</v>
      </c>
      <c r="C704" s="2">
        <v>45056</v>
      </c>
      <c r="D704" t="s">
        <v>10</v>
      </c>
      <c r="E704" s="5" t="s">
        <v>905</v>
      </c>
      <c r="F704" s="5" t="s">
        <v>906</v>
      </c>
      <c r="G704" t="s">
        <v>240</v>
      </c>
      <c r="H704" t="s">
        <v>5</v>
      </c>
      <c r="I704" s="5"/>
      <c r="K704" s="5" t="str" cm="1">
        <f t="array" ref="K704">_xlfn.IFS(I704="","",J704="","",TRUE, IF(J704-I704-TIME(0,30,0) &lt; 0, "Erroné", J704-I704-TIME(0,30,0)))</f>
        <v/>
      </c>
      <c r="M704" s="4" t="s">
        <v>905</v>
      </c>
      <c r="N704" s="4" t="s">
        <v>906</v>
      </c>
      <c r="R704" s="5"/>
      <c r="S704" s="5"/>
      <c r="T704" s="8"/>
    </row>
    <row r="705" spans="1:20" x14ac:dyDescent="0.2">
      <c r="A705" t="s">
        <v>888</v>
      </c>
      <c r="B705" t="s">
        <v>889</v>
      </c>
      <c r="C705" s="2">
        <v>45057</v>
      </c>
      <c r="D705" t="s">
        <v>13</v>
      </c>
      <c r="E705" s="5" t="s">
        <v>907</v>
      </c>
      <c r="F705" s="5" t="s">
        <v>908</v>
      </c>
      <c r="G705" t="s">
        <v>240</v>
      </c>
      <c r="H705" t="s">
        <v>5</v>
      </c>
      <c r="I705" s="5"/>
      <c r="K705" s="5" t="str" cm="1">
        <f t="array" ref="K705">_xlfn.IFS(I705="","",J705="","",TRUE, IF(J705-I705-TIME(0,30,0) &lt; 0, "Erroné", J705-I705-TIME(0,30,0)))</f>
        <v/>
      </c>
      <c r="M705" s="4" t="s">
        <v>907</v>
      </c>
      <c r="N705" s="4" t="s">
        <v>908</v>
      </c>
      <c r="R705" s="5"/>
      <c r="S705" s="5"/>
      <c r="T705" s="8"/>
    </row>
    <row r="706" spans="1:20" x14ac:dyDescent="0.2">
      <c r="A706" t="s">
        <v>888</v>
      </c>
      <c r="B706" t="s">
        <v>889</v>
      </c>
      <c r="C706" s="2">
        <v>45058</v>
      </c>
      <c r="D706" t="s">
        <v>16</v>
      </c>
      <c r="E706" s="5" t="s">
        <v>909</v>
      </c>
      <c r="F706" s="5" t="s">
        <v>6</v>
      </c>
      <c r="G706" t="s">
        <v>240</v>
      </c>
      <c r="H706" t="s">
        <v>5</v>
      </c>
      <c r="I706" s="5"/>
      <c r="K706" s="5" t="str" cm="1">
        <f t="array" ref="K706">_xlfn.IFS(I706="","",J706="","",TRUE, IF(J706-I706-TIME(0,30,0) &lt; 0, "Erroné", J706-I706-TIME(0,30,0)))</f>
        <v/>
      </c>
      <c r="M706" s="4" t="s">
        <v>909</v>
      </c>
      <c r="N706" s="4" t="s">
        <v>6</v>
      </c>
      <c r="R706" s="5"/>
      <c r="S706" s="5"/>
      <c r="T706" s="8"/>
    </row>
    <row r="707" spans="1:20" x14ac:dyDescent="0.2">
      <c r="A707" t="s">
        <v>910</v>
      </c>
      <c r="B707" t="s">
        <v>911</v>
      </c>
      <c r="C707" s="2">
        <v>45047</v>
      </c>
      <c r="D707" t="s">
        <v>2</v>
      </c>
      <c r="E707" s="5">
        <v>0</v>
      </c>
      <c r="F707" s="5" t="s">
        <v>912</v>
      </c>
      <c r="G707" t="s">
        <v>4</v>
      </c>
      <c r="H707" t="s">
        <v>5</v>
      </c>
      <c r="I707" s="5"/>
      <c r="K707" s="5" t="str" cm="1">
        <f t="array" ref="K707">_xlfn.IFS(I707="","",J707="","",TRUE, IF(J707-I707-TIME(0,30,0) &lt; 0, "Erroné", J707-I707-TIME(0,30,0)))</f>
        <v/>
      </c>
      <c r="M707" s="4" t="s">
        <v>6</v>
      </c>
      <c r="N707" s="4" t="s">
        <v>912</v>
      </c>
      <c r="R707" s="5"/>
      <c r="S707" s="5"/>
    </row>
    <row r="708" spans="1:20" x14ac:dyDescent="0.2">
      <c r="A708" t="s">
        <v>910</v>
      </c>
      <c r="B708" t="s">
        <v>911</v>
      </c>
      <c r="C708" s="2">
        <v>45047</v>
      </c>
      <c r="D708" t="s">
        <v>2</v>
      </c>
      <c r="E708" s="5" t="s">
        <v>913</v>
      </c>
      <c r="F708" s="5">
        <v>0.99998842592592585</v>
      </c>
      <c r="G708" t="s">
        <v>4</v>
      </c>
      <c r="H708" t="s">
        <v>5</v>
      </c>
      <c r="I708" s="5"/>
      <c r="K708" s="5" t="str" cm="1">
        <f t="array" ref="K708">_xlfn.IFS(I708="","",J708="","",TRUE, IF(J708-I708-TIME(0,30,0) &lt; 0, "Erroné", J708-I708-TIME(0,30,0)))</f>
        <v/>
      </c>
      <c r="M708" s="4" t="s">
        <v>913</v>
      </c>
      <c r="N708" s="4" t="s">
        <v>6</v>
      </c>
      <c r="R708" s="5"/>
      <c r="S708" s="5"/>
      <c r="T708" s="8"/>
    </row>
    <row r="709" spans="1:20" x14ac:dyDescent="0.2">
      <c r="A709" t="s">
        <v>910</v>
      </c>
      <c r="B709" t="s">
        <v>911</v>
      </c>
      <c r="C709" s="2">
        <v>45048</v>
      </c>
      <c r="D709" t="s">
        <v>7</v>
      </c>
      <c r="E709" s="5">
        <v>0</v>
      </c>
      <c r="F709" s="5" t="s">
        <v>914</v>
      </c>
      <c r="G709" t="s">
        <v>4</v>
      </c>
      <c r="H709" t="s">
        <v>5</v>
      </c>
      <c r="I709" s="5"/>
      <c r="K709" s="5" t="str" cm="1">
        <f t="array" ref="K709">_xlfn.IFS(I709="","",J709="","",TRUE, IF(J709-I709-TIME(0,30,0) &lt; 0, "Erroné", J709-I709-TIME(0,30,0)))</f>
        <v/>
      </c>
      <c r="M709" s="4" t="s">
        <v>6</v>
      </c>
      <c r="N709" s="4" t="s">
        <v>914</v>
      </c>
      <c r="R709" s="5"/>
      <c r="S709" s="5"/>
    </row>
    <row r="710" spans="1:20" x14ac:dyDescent="0.2">
      <c r="A710" t="s">
        <v>910</v>
      </c>
      <c r="B710" t="s">
        <v>911</v>
      </c>
      <c r="C710" s="2">
        <v>45048</v>
      </c>
      <c r="D710" t="s">
        <v>7</v>
      </c>
      <c r="E710" s="5" t="s">
        <v>915</v>
      </c>
      <c r="F710" s="5">
        <v>0.99998842592592585</v>
      </c>
      <c r="G710" t="s">
        <v>4</v>
      </c>
      <c r="H710" t="s">
        <v>5</v>
      </c>
      <c r="I710" s="5"/>
      <c r="K710" s="5" t="str" cm="1">
        <f t="array" ref="K710">_xlfn.IFS(I710="","",J710="","",TRUE, IF(J710-I710-TIME(0,30,0) &lt; 0, "Erroné", J710-I710-TIME(0,30,0)))</f>
        <v/>
      </c>
      <c r="M710" s="4" t="s">
        <v>915</v>
      </c>
      <c r="N710" s="4" t="s">
        <v>6</v>
      </c>
      <c r="R710" s="5"/>
      <c r="S710" s="5"/>
      <c r="T710" s="8"/>
    </row>
    <row r="711" spans="1:20" x14ac:dyDescent="0.2">
      <c r="A711" t="s">
        <v>910</v>
      </c>
      <c r="B711" t="s">
        <v>911</v>
      </c>
      <c r="C711" s="2">
        <v>45049</v>
      </c>
      <c r="D711" t="s">
        <v>10</v>
      </c>
      <c r="E711" s="5">
        <v>0</v>
      </c>
      <c r="F711" s="5" t="s">
        <v>916</v>
      </c>
      <c r="G711" t="s">
        <v>4</v>
      </c>
      <c r="H711" t="s">
        <v>5</v>
      </c>
      <c r="I711" s="5"/>
      <c r="K711" s="5" t="str" cm="1">
        <f t="array" ref="K711">_xlfn.IFS(I711="","",J711="","",TRUE, IF(J711-I711-TIME(0,30,0) &lt; 0, "Erroné", J711-I711-TIME(0,30,0)))</f>
        <v/>
      </c>
      <c r="M711" s="4" t="s">
        <v>6</v>
      </c>
      <c r="N711" s="4" t="s">
        <v>916</v>
      </c>
      <c r="R711" s="5"/>
      <c r="S711" s="5"/>
    </row>
    <row r="712" spans="1:20" x14ac:dyDescent="0.2">
      <c r="A712" t="s">
        <v>910</v>
      </c>
      <c r="B712" t="s">
        <v>911</v>
      </c>
      <c r="C712" s="2">
        <v>45049</v>
      </c>
      <c r="D712" t="s">
        <v>10</v>
      </c>
      <c r="E712" s="5" t="s">
        <v>917</v>
      </c>
      <c r="F712" s="5">
        <v>0.99998842592592585</v>
      </c>
      <c r="G712" t="s">
        <v>4</v>
      </c>
      <c r="H712" t="s">
        <v>5</v>
      </c>
      <c r="I712" s="5"/>
      <c r="K712" s="5" t="str" cm="1">
        <f t="array" ref="K712">_xlfn.IFS(I712="","",J712="","",TRUE, IF(J712-I712-TIME(0,30,0) &lt; 0, "Erroné", J712-I712-TIME(0,30,0)))</f>
        <v/>
      </c>
      <c r="M712" s="4" t="s">
        <v>917</v>
      </c>
      <c r="N712" s="4" t="s">
        <v>6</v>
      </c>
      <c r="R712" s="5"/>
      <c r="S712" s="5"/>
      <c r="T712" s="8"/>
    </row>
    <row r="713" spans="1:20" x14ac:dyDescent="0.2">
      <c r="A713" t="s">
        <v>910</v>
      </c>
      <c r="B713" t="s">
        <v>911</v>
      </c>
      <c r="C713" s="2">
        <v>45050</v>
      </c>
      <c r="D713" t="s">
        <v>13</v>
      </c>
      <c r="E713" s="5">
        <v>0</v>
      </c>
      <c r="F713" s="5" t="s">
        <v>543</v>
      </c>
      <c r="G713" t="s">
        <v>4</v>
      </c>
      <c r="H713" t="s">
        <v>5</v>
      </c>
      <c r="I713" s="5"/>
      <c r="K713" s="5" t="str" cm="1">
        <f t="array" ref="K713">_xlfn.IFS(I713="","",J713="","",TRUE, IF(J713-I713-TIME(0,30,0) &lt; 0, "Erroné", J713-I713-TIME(0,30,0)))</f>
        <v/>
      </c>
      <c r="M713" s="4" t="s">
        <v>6</v>
      </c>
      <c r="N713" s="4" t="s">
        <v>543</v>
      </c>
      <c r="R713" s="5"/>
      <c r="S713" s="5"/>
    </row>
    <row r="714" spans="1:20" x14ac:dyDescent="0.2">
      <c r="A714" t="s">
        <v>910</v>
      </c>
      <c r="B714" t="s">
        <v>911</v>
      </c>
      <c r="C714" s="2">
        <v>45050</v>
      </c>
      <c r="D714" t="s">
        <v>13</v>
      </c>
      <c r="E714" s="5" t="s">
        <v>918</v>
      </c>
      <c r="F714" s="5">
        <v>0.99998842592592585</v>
      </c>
      <c r="G714" t="s">
        <v>4</v>
      </c>
      <c r="H714" t="s">
        <v>5</v>
      </c>
      <c r="I714" s="5"/>
      <c r="K714" s="5" t="str" cm="1">
        <f t="array" ref="K714">_xlfn.IFS(I714="","",J714="","",TRUE, IF(J714-I714-TIME(0,30,0) &lt; 0, "Erroné", J714-I714-TIME(0,30,0)))</f>
        <v/>
      </c>
      <c r="M714" s="4" t="s">
        <v>918</v>
      </c>
      <c r="N714" s="4" t="s">
        <v>6</v>
      </c>
      <c r="R714" s="5"/>
      <c r="S714" s="5"/>
      <c r="T714" s="3"/>
    </row>
    <row r="715" spans="1:20" x14ac:dyDescent="0.2">
      <c r="A715" t="s">
        <v>910</v>
      </c>
      <c r="B715" t="s">
        <v>911</v>
      </c>
      <c r="C715" s="2">
        <v>45051</v>
      </c>
      <c r="D715" t="s">
        <v>16</v>
      </c>
      <c r="E715" s="5">
        <v>0</v>
      </c>
      <c r="F715" s="5" t="s">
        <v>919</v>
      </c>
      <c r="G715" t="s">
        <v>4</v>
      </c>
      <c r="H715" t="s">
        <v>5</v>
      </c>
      <c r="I715" s="5"/>
      <c r="K715" s="5" t="str" cm="1">
        <f t="array" ref="K715">_xlfn.IFS(I715="","",J715="","",TRUE, IF(J715-I715-TIME(0,30,0) &lt; 0, "Erroné", J715-I715-TIME(0,30,0)))</f>
        <v/>
      </c>
      <c r="M715" s="4" t="s">
        <v>6</v>
      </c>
      <c r="N715" s="4" t="s">
        <v>919</v>
      </c>
      <c r="R715" s="5"/>
      <c r="S715" s="5"/>
    </row>
    <row r="716" spans="1:20" x14ac:dyDescent="0.2">
      <c r="A716" t="s">
        <v>910</v>
      </c>
      <c r="B716" t="s">
        <v>911</v>
      </c>
      <c r="C716" s="2">
        <v>45051</v>
      </c>
      <c r="D716" t="s">
        <v>16</v>
      </c>
      <c r="E716" s="5" t="s">
        <v>920</v>
      </c>
      <c r="F716" s="5">
        <v>0.99998842592592585</v>
      </c>
      <c r="G716" t="s">
        <v>4</v>
      </c>
      <c r="H716" t="s">
        <v>5</v>
      </c>
      <c r="I716" s="5"/>
      <c r="K716" s="5" t="str" cm="1">
        <f t="array" ref="K716">_xlfn.IFS(I716="","",J716="","",TRUE, IF(J716-I716-TIME(0,30,0) &lt; 0, "Erroné", J716-I716-TIME(0,30,0)))</f>
        <v/>
      </c>
      <c r="M716" s="4" t="s">
        <v>920</v>
      </c>
      <c r="N716" s="4" t="s">
        <v>6</v>
      </c>
      <c r="R716" s="5"/>
      <c r="S716" s="5"/>
      <c r="T716" s="3"/>
    </row>
    <row r="717" spans="1:20" x14ac:dyDescent="0.2">
      <c r="A717" t="s">
        <v>910</v>
      </c>
      <c r="B717" t="s">
        <v>911</v>
      </c>
      <c r="C717" s="2">
        <v>45052</v>
      </c>
      <c r="D717" t="s">
        <v>19</v>
      </c>
      <c r="E717" s="5">
        <v>0</v>
      </c>
      <c r="F717" s="5" t="s">
        <v>761</v>
      </c>
      <c r="G717" t="s">
        <v>4</v>
      </c>
      <c r="H717" t="s">
        <v>5</v>
      </c>
      <c r="I717" s="5"/>
      <c r="K717" s="5" t="str" cm="1">
        <f t="array" ref="K717">_xlfn.IFS(I717="","",J717="","",TRUE, IF(J717-I717-TIME(0,30,0) &lt; 0, "Erroné", J717-I717-TIME(0,30,0)))</f>
        <v/>
      </c>
      <c r="M717" s="4" t="s">
        <v>6</v>
      </c>
      <c r="N717" s="4" t="s">
        <v>761</v>
      </c>
      <c r="R717" s="5"/>
      <c r="S717" s="5"/>
    </row>
    <row r="718" spans="1:20" x14ac:dyDescent="0.2">
      <c r="A718" t="s">
        <v>910</v>
      </c>
      <c r="B718" t="s">
        <v>911</v>
      </c>
      <c r="C718" s="2">
        <v>45053</v>
      </c>
      <c r="D718" t="s">
        <v>22</v>
      </c>
      <c r="E718" s="5" t="s">
        <v>6</v>
      </c>
      <c r="F718" s="5" t="s">
        <v>6</v>
      </c>
      <c r="G718" t="s">
        <v>4</v>
      </c>
      <c r="H718" t="s">
        <v>5</v>
      </c>
      <c r="I718" s="5"/>
      <c r="K718" s="5" t="str" cm="1">
        <f t="array" ref="K718">_xlfn.IFS(I718="","",J718="","",TRUE, IF(J718-I718-TIME(0,30,0) &lt; 0, "Erroné", J718-I718-TIME(0,30,0)))</f>
        <v/>
      </c>
      <c r="M718" s="4" t="s">
        <v>6</v>
      </c>
      <c r="N718" s="4" t="s">
        <v>6</v>
      </c>
      <c r="R718" s="5"/>
      <c r="S718" s="5"/>
    </row>
    <row r="719" spans="1:20" x14ac:dyDescent="0.2">
      <c r="A719" t="s">
        <v>910</v>
      </c>
      <c r="B719" t="s">
        <v>911</v>
      </c>
      <c r="C719" s="2">
        <v>45054</v>
      </c>
      <c r="D719" t="s">
        <v>2</v>
      </c>
      <c r="E719" s="5" t="s">
        <v>921</v>
      </c>
      <c r="F719" s="5" t="s">
        <v>922</v>
      </c>
      <c r="G719" t="s">
        <v>4</v>
      </c>
      <c r="H719" t="s">
        <v>5</v>
      </c>
      <c r="I719" s="5"/>
      <c r="K719" s="5" t="str" cm="1">
        <f t="array" ref="K719">_xlfn.IFS(I719="","",J719="","",TRUE, IF(J719-I719-TIME(0,30,0) &lt; 0, "Erroné", J719-I719-TIME(0,30,0)))</f>
        <v/>
      </c>
      <c r="M719" s="4" t="s">
        <v>921</v>
      </c>
      <c r="N719" s="4" t="s">
        <v>922</v>
      </c>
      <c r="R719" s="5"/>
      <c r="S719" s="5"/>
      <c r="T719" s="3"/>
    </row>
    <row r="720" spans="1:20" x14ac:dyDescent="0.2">
      <c r="A720" t="s">
        <v>910</v>
      </c>
      <c r="B720" t="s">
        <v>911</v>
      </c>
      <c r="C720" s="2">
        <v>45055</v>
      </c>
      <c r="D720" t="s">
        <v>7</v>
      </c>
      <c r="E720" s="5" t="s">
        <v>923</v>
      </c>
      <c r="F720" s="5" t="s">
        <v>924</v>
      </c>
      <c r="G720" t="s">
        <v>4</v>
      </c>
      <c r="H720" t="s">
        <v>5</v>
      </c>
      <c r="I720" s="5"/>
      <c r="K720" s="5" t="str" cm="1">
        <f t="array" ref="K720">_xlfn.IFS(I720="","",J720="","",TRUE, IF(J720-I720-TIME(0,30,0) &lt; 0, "Erroné", J720-I720-TIME(0,30,0)))</f>
        <v/>
      </c>
      <c r="M720" s="4" t="s">
        <v>923</v>
      </c>
      <c r="N720" s="4" t="s">
        <v>924</v>
      </c>
      <c r="R720" s="5"/>
      <c r="S720" s="5"/>
      <c r="T720" s="3"/>
    </row>
    <row r="721" spans="1:20" x14ac:dyDescent="0.2">
      <c r="A721" t="s">
        <v>910</v>
      </c>
      <c r="B721" t="s">
        <v>911</v>
      </c>
      <c r="C721" s="2">
        <v>45056</v>
      </c>
      <c r="D721" t="s">
        <v>10</v>
      </c>
      <c r="E721" s="5" t="s">
        <v>925</v>
      </c>
      <c r="F721" s="5" t="s">
        <v>673</v>
      </c>
      <c r="G721" t="s">
        <v>4</v>
      </c>
      <c r="H721" t="s">
        <v>5</v>
      </c>
      <c r="I721" s="5"/>
      <c r="K721" s="5" t="str" cm="1">
        <f t="array" ref="K721">_xlfn.IFS(I721="","",J721="","",TRUE, IF(J721-I721-TIME(0,30,0) &lt; 0, "Erroné", J721-I721-TIME(0,30,0)))</f>
        <v/>
      </c>
      <c r="M721" s="4" t="s">
        <v>925</v>
      </c>
      <c r="N721" s="4" t="s">
        <v>673</v>
      </c>
      <c r="R721" s="5"/>
      <c r="S721" s="5"/>
      <c r="T721" s="3"/>
    </row>
    <row r="722" spans="1:20" x14ac:dyDescent="0.2">
      <c r="A722" t="s">
        <v>910</v>
      </c>
      <c r="B722" t="s">
        <v>911</v>
      </c>
      <c r="C722" s="2">
        <v>45057</v>
      </c>
      <c r="D722" t="s">
        <v>13</v>
      </c>
      <c r="E722" s="5" t="s">
        <v>926</v>
      </c>
      <c r="F722" s="5" t="s">
        <v>927</v>
      </c>
      <c r="G722" t="s">
        <v>4</v>
      </c>
      <c r="H722" t="s">
        <v>5</v>
      </c>
      <c r="I722" s="5"/>
      <c r="K722" s="5" t="str" cm="1">
        <f t="array" ref="K722">_xlfn.IFS(I722="","",J722="","",TRUE, IF(J722-I722-TIME(0,30,0) &lt; 0, "Erroné", J722-I722-TIME(0,30,0)))</f>
        <v/>
      </c>
      <c r="M722" s="4" t="s">
        <v>926</v>
      </c>
      <c r="N722" s="4" t="s">
        <v>927</v>
      </c>
      <c r="R722" s="5"/>
      <c r="S722" s="5"/>
      <c r="T722" s="3"/>
    </row>
    <row r="723" spans="1:20" x14ac:dyDescent="0.2">
      <c r="A723" t="s">
        <v>910</v>
      </c>
      <c r="B723" t="s">
        <v>911</v>
      </c>
      <c r="C723" s="2">
        <v>45058</v>
      </c>
      <c r="D723" t="s">
        <v>16</v>
      </c>
      <c r="E723" s="5" t="s">
        <v>6</v>
      </c>
      <c r="F723" s="5" t="s">
        <v>6</v>
      </c>
      <c r="G723" t="s">
        <v>4</v>
      </c>
      <c r="H723" t="s">
        <v>5</v>
      </c>
      <c r="I723" s="5"/>
      <c r="K723" s="5" t="str" cm="1">
        <f t="array" ref="K723">_xlfn.IFS(I723="","",J723="","",TRUE, IF(J723-I723-TIME(0,30,0) &lt; 0, "Erroné", J723-I723-TIME(0,30,0)))</f>
        <v/>
      </c>
      <c r="M723" s="4" t="s">
        <v>6</v>
      </c>
      <c r="N723" s="4" t="s">
        <v>6</v>
      </c>
      <c r="R723" s="5"/>
      <c r="S723" s="5"/>
    </row>
    <row r="724" spans="1:20" x14ac:dyDescent="0.2">
      <c r="A724" t="s">
        <v>928</v>
      </c>
      <c r="B724" t="s">
        <v>929</v>
      </c>
      <c r="C724" s="2">
        <v>45047</v>
      </c>
      <c r="D724" t="s">
        <v>2</v>
      </c>
      <c r="E724" s="5" t="s">
        <v>930</v>
      </c>
      <c r="F724" s="5" t="s">
        <v>931</v>
      </c>
      <c r="G724" t="s">
        <v>4</v>
      </c>
      <c r="H724" t="s">
        <v>5</v>
      </c>
      <c r="I724" s="5"/>
      <c r="K724" s="5" t="str" cm="1">
        <f t="array" ref="K724">_xlfn.IFS(I724="","",J724="","",TRUE, IF(J724-I724-TIME(0,30,0) &lt; 0, "Erroné", J724-I724-TIME(0,30,0)))</f>
        <v/>
      </c>
      <c r="M724" s="4" t="s">
        <v>930</v>
      </c>
      <c r="N724" s="4" t="s">
        <v>931</v>
      </c>
      <c r="R724" s="5"/>
      <c r="S724" s="5"/>
      <c r="T724" s="8"/>
    </row>
    <row r="725" spans="1:20" x14ac:dyDescent="0.2">
      <c r="A725" t="s">
        <v>928</v>
      </c>
      <c r="B725" t="s">
        <v>929</v>
      </c>
      <c r="C725" s="2">
        <v>45048</v>
      </c>
      <c r="D725" t="s">
        <v>7</v>
      </c>
      <c r="E725" s="5" t="s">
        <v>932</v>
      </c>
      <c r="F725" s="5" t="s">
        <v>933</v>
      </c>
      <c r="G725" t="s">
        <v>4</v>
      </c>
      <c r="H725" t="s">
        <v>5</v>
      </c>
      <c r="I725" s="5"/>
      <c r="K725" s="5" t="str" cm="1">
        <f t="array" ref="K725">_xlfn.IFS(I725="","",J725="","",TRUE, IF(J725-I725-TIME(0,30,0) &lt; 0, "Erroné", J725-I725-TIME(0,30,0)))</f>
        <v/>
      </c>
      <c r="M725" s="4" t="s">
        <v>932</v>
      </c>
      <c r="N725" s="4" t="s">
        <v>933</v>
      </c>
      <c r="R725" s="5"/>
      <c r="S725" s="5"/>
      <c r="T725" s="8"/>
    </row>
    <row r="726" spans="1:20" x14ac:dyDescent="0.2">
      <c r="A726" t="s">
        <v>928</v>
      </c>
      <c r="B726" t="s">
        <v>929</v>
      </c>
      <c r="C726" s="2">
        <v>45049</v>
      </c>
      <c r="D726" t="s">
        <v>10</v>
      </c>
      <c r="E726" s="5" t="s">
        <v>934</v>
      </c>
      <c r="F726" s="5" t="s">
        <v>935</v>
      </c>
      <c r="G726" t="s">
        <v>4</v>
      </c>
      <c r="H726" t="s">
        <v>5</v>
      </c>
      <c r="I726" s="5"/>
      <c r="K726" s="5" t="str" cm="1">
        <f t="array" ref="K726">_xlfn.IFS(I726="","",J726="","",TRUE, IF(J726-I726-TIME(0,30,0) &lt; 0, "Erroné", J726-I726-TIME(0,30,0)))</f>
        <v/>
      </c>
      <c r="M726" s="4" t="s">
        <v>934</v>
      </c>
      <c r="N726" s="4" t="s">
        <v>935</v>
      </c>
      <c r="R726" s="5"/>
      <c r="S726" s="5"/>
      <c r="T726" s="8"/>
    </row>
    <row r="727" spans="1:20" x14ac:dyDescent="0.2">
      <c r="A727" t="s">
        <v>928</v>
      </c>
      <c r="B727" t="s">
        <v>929</v>
      </c>
      <c r="C727" s="2">
        <v>45050</v>
      </c>
      <c r="D727" t="s">
        <v>13</v>
      </c>
      <c r="E727" s="5" t="s">
        <v>358</v>
      </c>
      <c r="F727" s="5" t="s">
        <v>936</v>
      </c>
      <c r="G727" t="s">
        <v>4</v>
      </c>
      <c r="H727" t="s">
        <v>5</v>
      </c>
      <c r="I727" s="5"/>
      <c r="K727" s="5" t="str" cm="1">
        <f t="array" ref="K727">_xlfn.IFS(I727="","",J727="","",TRUE, IF(J727-I727-TIME(0,30,0) &lt; 0, "Erroné", J727-I727-TIME(0,30,0)))</f>
        <v/>
      </c>
      <c r="M727" s="4" t="s">
        <v>358</v>
      </c>
      <c r="N727" s="4" t="s">
        <v>936</v>
      </c>
      <c r="R727" s="5"/>
      <c r="S727" s="5"/>
      <c r="T727" s="8"/>
    </row>
    <row r="728" spans="1:20" x14ac:dyDescent="0.2">
      <c r="A728" t="s">
        <v>928</v>
      </c>
      <c r="B728" t="s">
        <v>929</v>
      </c>
      <c r="C728" s="2">
        <v>45051</v>
      </c>
      <c r="D728" t="s">
        <v>16</v>
      </c>
      <c r="E728" s="5" t="s">
        <v>937</v>
      </c>
      <c r="F728" s="5" t="s">
        <v>938</v>
      </c>
      <c r="G728" t="s">
        <v>4</v>
      </c>
      <c r="H728" t="s">
        <v>5</v>
      </c>
      <c r="I728" s="5"/>
      <c r="K728" s="5" t="str" cm="1">
        <f t="array" ref="K728">_xlfn.IFS(I728="","",J728="","",TRUE, IF(J728-I728-TIME(0,30,0) &lt; 0, "Erroné", J728-I728-TIME(0,30,0)))</f>
        <v/>
      </c>
      <c r="M728" s="4" t="s">
        <v>937</v>
      </c>
      <c r="N728" s="4" t="s">
        <v>938</v>
      </c>
      <c r="R728" s="5"/>
      <c r="S728" s="5"/>
      <c r="T728" s="8"/>
    </row>
    <row r="729" spans="1:20" x14ac:dyDescent="0.2">
      <c r="A729" t="s">
        <v>928</v>
      </c>
      <c r="B729" t="s">
        <v>929</v>
      </c>
      <c r="C729" s="2">
        <v>45052</v>
      </c>
      <c r="D729" t="s">
        <v>19</v>
      </c>
      <c r="E729" s="5" t="s">
        <v>939</v>
      </c>
      <c r="F729" s="5" t="s">
        <v>940</v>
      </c>
      <c r="G729" t="s">
        <v>4</v>
      </c>
      <c r="H729" t="s">
        <v>5</v>
      </c>
      <c r="I729" s="5"/>
      <c r="K729" s="5" t="str" cm="1">
        <f t="array" ref="K729">_xlfn.IFS(I729="","",J729="","",TRUE, IF(J729-I729-TIME(0,30,0) &lt; 0, "Erroné", J729-I729-TIME(0,30,0)))</f>
        <v/>
      </c>
      <c r="M729" s="4" t="s">
        <v>939</v>
      </c>
      <c r="N729" s="4" t="s">
        <v>940</v>
      </c>
      <c r="R729" s="5"/>
      <c r="S729" s="5"/>
      <c r="T729" s="8"/>
    </row>
    <row r="730" spans="1:20" x14ac:dyDescent="0.2">
      <c r="A730" t="s">
        <v>928</v>
      </c>
      <c r="B730" t="s">
        <v>929</v>
      </c>
      <c r="C730" s="2">
        <v>45053</v>
      </c>
      <c r="D730" t="s">
        <v>22</v>
      </c>
      <c r="E730" s="5" t="s">
        <v>6</v>
      </c>
      <c r="F730" s="5" t="s">
        <v>6</v>
      </c>
      <c r="G730" t="s">
        <v>4</v>
      </c>
      <c r="H730" t="s">
        <v>5</v>
      </c>
      <c r="I730" s="5"/>
      <c r="K730" s="5" t="str" cm="1">
        <f t="array" ref="K730">_xlfn.IFS(I730="","",J730="","",TRUE, IF(J730-I730-TIME(0,30,0) &lt; 0, "Erroné", J730-I730-TIME(0,30,0)))</f>
        <v/>
      </c>
      <c r="M730" s="4" t="s">
        <v>6</v>
      </c>
      <c r="N730" s="4" t="s">
        <v>6</v>
      </c>
      <c r="R730" s="5"/>
      <c r="S730" s="5"/>
    </row>
    <row r="731" spans="1:20" x14ac:dyDescent="0.2">
      <c r="A731" t="s">
        <v>928</v>
      </c>
      <c r="B731" t="s">
        <v>929</v>
      </c>
      <c r="C731" s="2">
        <v>45054</v>
      </c>
      <c r="D731" t="s">
        <v>2</v>
      </c>
      <c r="E731" s="5" t="s">
        <v>941</v>
      </c>
      <c r="F731" s="5" t="s">
        <v>6</v>
      </c>
      <c r="G731" t="s">
        <v>4</v>
      </c>
      <c r="H731" t="s">
        <v>5</v>
      </c>
      <c r="I731" s="5"/>
      <c r="K731" s="5" t="str" cm="1">
        <f t="array" ref="K731">_xlfn.IFS(I731="","",J731="","",TRUE, IF(J731-I731-TIME(0,30,0) &lt; 0, "Erroné", J731-I731-TIME(0,30,0)))</f>
        <v/>
      </c>
      <c r="M731" s="4" t="s">
        <v>941</v>
      </c>
      <c r="N731" s="4" t="s">
        <v>6</v>
      </c>
      <c r="R731" s="5"/>
      <c r="S731" s="5"/>
      <c r="T731" s="3"/>
    </row>
    <row r="732" spans="1:20" x14ac:dyDescent="0.2">
      <c r="A732" t="s">
        <v>928</v>
      </c>
      <c r="B732" t="s">
        <v>929</v>
      </c>
      <c r="C732" s="2">
        <v>45055</v>
      </c>
      <c r="D732" t="s">
        <v>7</v>
      </c>
      <c r="E732" s="5" t="s">
        <v>942</v>
      </c>
      <c r="F732" s="5" t="s">
        <v>943</v>
      </c>
      <c r="G732" t="s">
        <v>4</v>
      </c>
      <c r="H732" t="s">
        <v>5</v>
      </c>
      <c r="I732" s="5"/>
      <c r="K732" s="5" t="str" cm="1">
        <f t="array" ref="K732">_xlfn.IFS(I732="","",J732="","",TRUE, IF(J732-I732-TIME(0,30,0) &lt; 0, "Erroné", J732-I732-TIME(0,30,0)))</f>
        <v/>
      </c>
      <c r="M732" s="4" t="s">
        <v>942</v>
      </c>
      <c r="N732" s="4" t="s">
        <v>943</v>
      </c>
      <c r="R732" s="5"/>
      <c r="S732" s="5"/>
      <c r="T732" s="8"/>
    </row>
    <row r="733" spans="1:20" x14ac:dyDescent="0.2">
      <c r="A733" t="s">
        <v>928</v>
      </c>
      <c r="B733" t="s">
        <v>929</v>
      </c>
      <c r="C733" s="2">
        <v>45056</v>
      </c>
      <c r="D733" t="s">
        <v>10</v>
      </c>
      <c r="E733" s="5" t="s">
        <v>944</v>
      </c>
      <c r="F733" s="5" t="s">
        <v>945</v>
      </c>
      <c r="G733" t="s">
        <v>4</v>
      </c>
      <c r="H733" t="s">
        <v>5</v>
      </c>
      <c r="I733" s="5"/>
      <c r="K733" s="5" t="str" cm="1">
        <f t="array" ref="K733">_xlfn.IFS(I733="","",J733="","",TRUE, IF(J733-I733-TIME(0,30,0) &lt; 0, "Erroné", J733-I733-TIME(0,30,0)))</f>
        <v/>
      </c>
      <c r="M733" s="4" t="s">
        <v>944</v>
      </c>
      <c r="N733" s="4" t="s">
        <v>945</v>
      </c>
      <c r="R733" s="5"/>
      <c r="S733" s="5"/>
      <c r="T733" s="8"/>
    </row>
    <row r="734" spans="1:20" x14ac:dyDescent="0.2">
      <c r="A734" t="s">
        <v>928</v>
      </c>
      <c r="B734" t="s">
        <v>929</v>
      </c>
      <c r="C734" s="2">
        <v>45057</v>
      </c>
      <c r="D734" t="s">
        <v>13</v>
      </c>
      <c r="E734" s="5" t="s">
        <v>805</v>
      </c>
      <c r="F734" s="5" t="s">
        <v>946</v>
      </c>
      <c r="G734" t="s">
        <v>4</v>
      </c>
      <c r="H734" t="s">
        <v>5</v>
      </c>
      <c r="I734" s="5"/>
      <c r="K734" s="5" t="str" cm="1">
        <f t="array" ref="K734">_xlfn.IFS(I734="","",J734="","",TRUE, IF(J734-I734-TIME(0,30,0) &lt; 0, "Erroné", J734-I734-TIME(0,30,0)))</f>
        <v/>
      </c>
      <c r="M734" s="4" t="s">
        <v>805</v>
      </c>
      <c r="N734" s="4" t="s">
        <v>946</v>
      </c>
      <c r="R734" s="5"/>
      <c r="S734" s="5"/>
      <c r="T734" s="8"/>
    </row>
    <row r="735" spans="1:20" x14ac:dyDescent="0.2">
      <c r="A735" t="s">
        <v>928</v>
      </c>
      <c r="B735" t="s">
        <v>929</v>
      </c>
      <c r="C735" s="2">
        <v>45058</v>
      </c>
      <c r="D735" t="s">
        <v>16</v>
      </c>
      <c r="E735" s="5" t="s">
        <v>591</v>
      </c>
      <c r="F735" s="5" t="s">
        <v>6</v>
      </c>
      <c r="G735" t="s">
        <v>4</v>
      </c>
      <c r="H735" t="s">
        <v>5</v>
      </c>
      <c r="I735" s="5"/>
      <c r="K735" s="5" t="str" cm="1">
        <f t="array" ref="K735">_xlfn.IFS(I735="","",J735="","",TRUE, IF(J735-I735-TIME(0,30,0) &lt; 0, "Erroné", J735-I735-TIME(0,30,0)))</f>
        <v/>
      </c>
      <c r="M735" s="4" t="s">
        <v>591</v>
      </c>
      <c r="N735" s="4" t="s">
        <v>6</v>
      </c>
      <c r="R735" s="5"/>
      <c r="S735" s="5"/>
      <c r="T735" s="8"/>
    </row>
    <row r="736" spans="1:20" x14ac:dyDescent="0.2">
      <c r="A736" t="s">
        <v>947</v>
      </c>
      <c r="B736" t="s">
        <v>948</v>
      </c>
      <c r="C736" s="2">
        <v>45047</v>
      </c>
      <c r="D736" t="s">
        <v>2</v>
      </c>
      <c r="E736" s="5" t="s">
        <v>949</v>
      </c>
      <c r="F736" s="5" t="s">
        <v>950</v>
      </c>
      <c r="G736" t="s">
        <v>4</v>
      </c>
      <c r="H736" t="s">
        <v>5</v>
      </c>
      <c r="I736" s="5"/>
      <c r="K736" s="5" t="str" cm="1">
        <f t="array" ref="K736">_xlfn.IFS(I736="","",J736="","",TRUE, IF(J736-I736-TIME(0,30,0) &lt; 0, "Erroné", J736-I736-TIME(0,30,0)))</f>
        <v/>
      </c>
      <c r="M736" s="4" t="s">
        <v>949</v>
      </c>
      <c r="N736" s="4" t="s">
        <v>950</v>
      </c>
      <c r="R736" s="5"/>
      <c r="S736" s="5"/>
      <c r="T736" s="8"/>
    </row>
    <row r="737" spans="1:20" x14ac:dyDescent="0.2">
      <c r="A737" t="s">
        <v>947</v>
      </c>
      <c r="B737" t="s">
        <v>948</v>
      </c>
      <c r="C737" s="2">
        <v>45048</v>
      </c>
      <c r="D737" t="s">
        <v>7</v>
      </c>
      <c r="E737" s="5" t="s">
        <v>951</v>
      </c>
      <c r="F737" s="5" t="s">
        <v>952</v>
      </c>
      <c r="G737" t="s">
        <v>4</v>
      </c>
      <c r="H737" t="s">
        <v>5</v>
      </c>
      <c r="I737" s="5"/>
      <c r="K737" s="5" t="str" cm="1">
        <f t="array" ref="K737">_xlfn.IFS(I737="","",J737="","",TRUE, IF(J737-I737-TIME(0,30,0) &lt; 0, "Erroné", J737-I737-TIME(0,30,0)))</f>
        <v/>
      </c>
      <c r="M737" s="4" t="s">
        <v>951</v>
      </c>
      <c r="N737" s="4" t="s">
        <v>952</v>
      </c>
      <c r="R737" s="5"/>
      <c r="S737" s="5"/>
      <c r="T737" s="8"/>
    </row>
    <row r="738" spans="1:20" x14ac:dyDescent="0.2">
      <c r="A738" t="s">
        <v>947</v>
      </c>
      <c r="B738" t="s">
        <v>948</v>
      </c>
      <c r="C738" s="2">
        <v>45049</v>
      </c>
      <c r="D738" t="s">
        <v>10</v>
      </c>
      <c r="E738" s="5" t="s">
        <v>953</v>
      </c>
      <c r="F738" s="5" t="s">
        <v>954</v>
      </c>
      <c r="G738" t="s">
        <v>4</v>
      </c>
      <c r="H738" t="s">
        <v>5</v>
      </c>
      <c r="I738" s="5"/>
      <c r="K738" s="5" t="str" cm="1">
        <f t="array" ref="K738">_xlfn.IFS(I738="","",J738="","",TRUE, IF(J738-I738-TIME(0,30,0) &lt; 0, "Erroné", J738-I738-TIME(0,30,0)))</f>
        <v/>
      </c>
      <c r="M738" s="4" t="s">
        <v>953</v>
      </c>
      <c r="N738" s="4" t="s">
        <v>954</v>
      </c>
      <c r="R738" s="5"/>
      <c r="S738" s="5"/>
      <c r="T738" s="8"/>
    </row>
    <row r="739" spans="1:20" x14ac:dyDescent="0.2">
      <c r="A739" t="s">
        <v>947</v>
      </c>
      <c r="B739" t="s">
        <v>948</v>
      </c>
      <c r="C739" s="2">
        <v>45050</v>
      </c>
      <c r="D739" t="s">
        <v>13</v>
      </c>
      <c r="E739" s="5" t="s">
        <v>955</v>
      </c>
      <c r="F739" s="5" t="s">
        <v>956</v>
      </c>
      <c r="G739" t="s">
        <v>4</v>
      </c>
      <c r="H739" t="s">
        <v>5</v>
      </c>
      <c r="I739" s="5"/>
      <c r="K739" s="5" t="str" cm="1">
        <f t="array" ref="K739">_xlfn.IFS(I739="","",J739="","",TRUE, IF(J739-I739-TIME(0,30,0) &lt; 0, "Erroné", J739-I739-TIME(0,30,0)))</f>
        <v/>
      </c>
      <c r="M739" s="4" t="s">
        <v>955</v>
      </c>
      <c r="N739" s="4" t="s">
        <v>956</v>
      </c>
      <c r="R739" s="5"/>
      <c r="S739" s="5"/>
      <c r="T739" s="8"/>
    </row>
    <row r="740" spans="1:20" x14ac:dyDescent="0.2">
      <c r="A740" t="s">
        <v>947</v>
      </c>
      <c r="B740" t="s">
        <v>948</v>
      </c>
      <c r="C740" s="2">
        <v>45051</v>
      </c>
      <c r="D740" t="s">
        <v>16</v>
      </c>
      <c r="E740" s="5" t="s">
        <v>815</v>
      </c>
      <c r="F740" s="5" t="s">
        <v>957</v>
      </c>
      <c r="G740" t="s">
        <v>4</v>
      </c>
      <c r="H740" t="s">
        <v>5</v>
      </c>
      <c r="I740" s="5"/>
      <c r="K740" s="5" t="str" cm="1">
        <f t="array" ref="K740">_xlfn.IFS(I740="","",J740="","",TRUE, IF(J740-I740-TIME(0,30,0) &lt; 0, "Erroné", J740-I740-TIME(0,30,0)))</f>
        <v/>
      </c>
      <c r="M740" s="4" t="s">
        <v>815</v>
      </c>
      <c r="N740" s="4" t="s">
        <v>957</v>
      </c>
      <c r="R740" s="5"/>
      <c r="S740" s="5"/>
      <c r="T740" s="8"/>
    </row>
    <row r="741" spans="1:20" x14ac:dyDescent="0.2">
      <c r="A741" t="s">
        <v>947</v>
      </c>
      <c r="B741" t="s">
        <v>948</v>
      </c>
      <c r="C741" s="2">
        <v>45052</v>
      </c>
      <c r="D741" t="s">
        <v>19</v>
      </c>
      <c r="E741" s="5">
        <v>0</v>
      </c>
      <c r="F741" s="5" t="s">
        <v>958</v>
      </c>
      <c r="G741" t="s">
        <v>4</v>
      </c>
      <c r="H741" t="s">
        <v>5</v>
      </c>
      <c r="I741" s="5"/>
      <c r="K741" s="5" t="str" cm="1">
        <f t="array" ref="K741">_xlfn.IFS(I741="","",J741="","",TRUE, IF(J741-I741-TIME(0,30,0) &lt; 0, "Erroné", J741-I741-TIME(0,30,0)))</f>
        <v/>
      </c>
      <c r="M741" s="4" t="s">
        <v>6</v>
      </c>
      <c r="N741" s="4" t="s">
        <v>958</v>
      </c>
      <c r="R741" s="5"/>
      <c r="S741" s="5"/>
    </row>
    <row r="742" spans="1:20" x14ac:dyDescent="0.2">
      <c r="A742" t="s">
        <v>947</v>
      </c>
      <c r="B742" t="s">
        <v>948</v>
      </c>
      <c r="C742" s="2">
        <v>45052</v>
      </c>
      <c r="D742" t="s">
        <v>19</v>
      </c>
      <c r="E742" s="5" t="s">
        <v>959</v>
      </c>
      <c r="F742" s="5" t="s">
        <v>960</v>
      </c>
      <c r="G742" t="s">
        <v>4</v>
      </c>
      <c r="H742" t="s">
        <v>5</v>
      </c>
      <c r="I742" s="5"/>
      <c r="K742" s="5" t="str" cm="1">
        <f t="array" ref="K742">_xlfn.IFS(I742="","",J742="","",TRUE, IF(J742-I742-TIME(0,30,0) &lt; 0, "Erroné", J742-I742-TIME(0,30,0)))</f>
        <v/>
      </c>
      <c r="M742" s="4" t="s">
        <v>959</v>
      </c>
      <c r="N742" s="4" t="s">
        <v>960</v>
      </c>
      <c r="R742" s="5"/>
      <c r="S742" s="5"/>
      <c r="T742" s="8"/>
    </row>
    <row r="743" spans="1:20" x14ac:dyDescent="0.2">
      <c r="A743" t="s">
        <v>947</v>
      </c>
      <c r="B743" t="s">
        <v>948</v>
      </c>
      <c r="C743" s="2">
        <v>45053</v>
      </c>
      <c r="D743" t="s">
        <v>22</v>
      </c>
      <c r="E743" s="5" t="s">
        <v>961</v>
      </c>
      <c r="F743" s="5">
        <v>0.99998842592592585</v>
      </c>
      <c r="G743" t="s">
        <v>4</v>
      </c>
      <c r="H743" t="s">
        <v>5</v>
      </c>
      <c r="I743" s="5"/>
      <c r="K743" s="5" t="str" cm="1">
        <f t="array" ref="K743">_xlfn.IFS(I743="","",J743="","",TRUE, IF(J743-I743-TIME(0,30,0) &lt; 0, "Erroné", J743-I743-TIME(0,30,0)))</f>
        <v/>
      </c>
      <c r="M743" s="4" t="s">
        <v>961</v>
      </c>
      <c r="N743" s="4" t="s">
        <v>6</v>
      </c>
      <c r="R743" s="5"/>
      <c r="S743" s="5"/>
      <c r="T743" s="3"/>
    </row>
    <row r="744" spans="1:20" x14ac:dyDescent="0.2">
      <c r="A744" t="s">
        <v>947</v>
      </c>
      <c r="B744" t="s">
        <v>948</v>
      </c>
      <c r="C744" s="2">
        <v>45054</v>
      </c>
      <c r="D744" t="s">
        <v>2</v>
      </c>
      <c r="E744" s="5">
        <v>0</v>
      </c>
      <c r="F744" s="5" t="s">
        <v>962</v>
      </c>
      <c r="G744" t="s">
        <v>4</v>
      </c>
      <c r="H744" t="s">
        <v>5</v>
      </c>
      <c r="I744" s="5"/>
      <c r="K744" s="5" t="str" cm="1">
        <f t="array" ref="K744">_xlfn.IFS(I744="","",J744="","",TRUE, IF(J744-I744-TIME(0,30,0) &lt; 0, "Erroné", J744-I744-TIME(0,30,0)))</f>
        <v/>
      </c>
      <c r="M744" s="4" t="s">
        <v>6</v>
      </c>
      <c r="N744" s="4" t="s">
        <v>962</v>
      </c>
      <c r="R744" s="5"/>
      <c r="S744" s="5"/>
    </row>
    <row r="745" spans="1:20" x14ac:dyDescent="0.2">
      <c r="A745" t="s">
        <v>947</v>
      </c>
      <c r="B745" t="s">
        <v>948</v>
      </c>
      <c r="C745" s="2">
        <v>45054</v>
      </c>
      <c r="D745" t="s">
        <v>2</v>
      </c>
      <c r="E745" s="5" t="s">
        <v>963</v>
      </c>
      <c r="F745" s="5">
        <v>0.99998842592592585</v>
      </c>
      <c r="G745" t="s">
        <v>4</v>
      </c>
      <c r="H745" t="s">
        <v>5</v>
      </c>
      <c r="I745" s="5"/>
      <c r="K745" s="5" t="str" cm="1">
        <f t="array" ref="K745">_xlfn.IFS(I745="","",J745="","",TRUE, IF(J745-I745-TIME(0,30,0) &lt; 0, "Erroné", J745-I745-TIME(0,30,0)))</f>
        <v/>
      </c>
      <c r="M745" s="4" t="s">
        <v>963</v>
      </c>
      <c r="N745" s="4" t="s">
        <v>6</v>
      </c>
      <c r="R745" s="5"/>
      <c r="S745" s="5"/>
      <c r="T745" s="8"/>
    </row>
    <row r="746" spans="1:20" x14ac:dyDescent="0.2">
      <c r="A746" t="s">
        <v>947</v>
      </c>
      <c r="B746" t="s">
        <v>948</v>
      </c>
      <c r="C746" s="2">
        <v>45055</v>
      </c>
      <c r="D746" t="s">
        <v>7</v>
      </c>
      <c r="E746" s="5">
        <v>0</v>
      </c>
      <c r="F746" s="5" t="s">
        <v>964</v>
      </c>
      <c r="G746" t="s">
        <v>4</v>
      </c>
      <c r="H746" t="s">
        <v>5</v>
      </c>
      <c r="I746" s="5"/>
      <c r="K746" s="5" t="str" cm="1">
        <f t="array" ref="K746">_xlfn.IFS(I746="","",J746="","",TRUE, IF(J746-I746-TIME(0,30,0) &lt; 0, "Erroné", J746-I746-TIME(0,30,0)))</f>
        <v/>
      </c>
      <c r="M746" s="4" t="s">
        <v>6</v>
      </c>
      <c r="N746" s="4" t="s">
        <v>964</v>
      </c>
      <c r="R746" s="5"/>
      <c r="S746" s="5"/>
    </row>
    <row r="747" spans="1:20" x14ac:dyDescent="0.2">
      <c r="A747" t="s">
        <v>947</v>
      </c>
      <c r="B747" t="s">
        <v>948</v>
      </c>
      <c r="C747" s="2">
        <v>45055</v>
      </c>
      <c r="D747" t="s">
        <v>7</v>
      </c>
      <c r="E747" s="5" t="s">
        <v>667</v>
      </c>
      <c r="F747" s="5">
        <v>0.99998842592592585</v>
      </c>
      <c r="G747" t="s">
        <v>4</v>
      </c>
      <c r="H747" t="s">
        <v>5</v>
      </c>
      <c r="I747" s="5"/>
      <c r="K747" s="5" t="str" cm="1">
        <f t="array" ref="K747">_xlfn.IFS(I747="","",J747="","",TRUE, IF(J747-I747-TIME(0,30,0) &lt; 0, "Erroné", J747-I747-TIME(0,30,0)))</f>
        <v/>
      </c>
      <c r="M747" s="4" t="s">
        <v>667</v>
      </c>
      <c r="N747" s="4" t="s">
        <v>6</v>
      </c>
      <c r="R747" s="5"/>
      <c r="S747" s="5"/>
      <c r="T747" s="8"/>
    </row>
    <row r="748" spans="1:20" x14ac:dyDescent="0.2">
      <c r="A748" t="s">
        <v>947</v>
      </c>
      <c r="B748" t="s">
        <v>948</v>
      </c>
      <c r="C748" s="2">
        <v>45056</v>
      </c>
      <c r="D748" t="s">
        <v>10</v>
      </c>
      <c r="E748" s="5">
        <v>0</v>
      </c>
      <c r="F748" s="5" t="s">
        <v>663</v>
      </c>
      <c r="G748" t="s">
        <v>4</v>
      </c>
      <c r="H748" t="s">
        <v>5</v>
      </c>
      <c r="I748" s="5"/>
      <c r="K748" s="5" t="str" cm="1">
        <f t="array" ref="K748">_xlfn.IFS(I748="","",J748="","",TRUE, IF(J748-I748-TIME(0,30,0) &lt; 0, "Erroné", J748-I748-TIME(0,30,0)))</f>
        <v/>
      </c>
      <c r="M748" s="4" t="s">
        <v>6</v>
      </c>
      <c r="N748" s="4" t="s">
        <v>663</v>
      </c>
      <c r="R748" s="5"/>
      <c r="S748" s="5"/>
    </row>
    <row r="749" spans="1:20" x14ac:dyDescent="0.2">
      <c r="A749" t="s">
        <v>947</v>
      </c>
      <c r="B749" t="s">
        <v>948</v>
      </c>
      <c r="C749" s="2">
        <v>45056</v>
      </c>
      <c r="D749" t="s">
        <v>10</v>
      </c>
      <c r="E749" s="5" t="s">
        <v>965</v>
      </c>
      <c r="F749" s="5">
        <v>0.99998842592592585</v>
      </c>
      <c r="G749" t="s">
        <v>4</v>
      </c>
      <c r="H749" t="s">
        <v>5</v>
      </c>
      <c r="I749" s="5"/>
      <c r="K749" s="5" t="str" cm="1">
        <f t="array" ref="K749">_xlfn.IFS(I749="","",J749="","",TRUE, IF(J749-I749-TIME(0,30,0) &lt; 0, "Erroné", J749-I749-TIME(0,30,0)))</f>
        <v/>
      </c>
      <c r="M749" s="4" t="s">
        <v>965</v>
      </c>
      <c r="N749" s="4" t="s">
        <v>6</v>
      </c>
      <c r="R749" s="5"/>
      <c r="S749" s="5"/>
      <c r="T749" s="8"/>
    </row>
    <row r="750" spans="1:20" x14ac:dyDescent="0.2">
      <c r="A750" t="s">
        <v>947</v>
      </c>
      <c r="B750" t="s">
        <v>948</v>
      </c>
      <c r="C750" s="2">
        <v>45057</v>
      </c>
      <c r="D750" t="s">
        <v>13</v>
      </c>
      <c r="E750" s="5">
        <v>0</v>
      </c>
      <c r="F750" s="5" t="s">
        <v>964</v>
      </c>
      <c r="G750" t="s">
        <v>4</v>
      </c>
      <c r="H750" t="s">
        <v>5</v>
      </c>
      <c r="I750" s="5"/>
      <c r="K750" s="5" t="str" cm="1">
        <f t="array" ref="K750">_xlfn.IFS(I750="","",J750="","",TRUE, IF(J750-I750-TIME(0,30,0) &lt; 0, "Erroné", J750-I750-TIME(0,30,0)))</f>
        <v/>
      </c>
      <c r="M750" s="4" t="s">
        <v>6</v>
      </c>
      <c r="N750" s="4" t="s">
        <v>964</v>
      </c>
      <c r="R750" s="5"/>
      <c r="S750" s="5"/>
    </row>
    <row r="751" spans="1:20" x14ac:dyDescent="0.2">
      <c r="A751" t="s">
        <v>947</v>
      </c>
      <c r="B751" t="s">
        <v>948</v>
      </c>
      <c r="C751" s="2">
        <v>45057</v>
      </c>
      <c r="D751" t="s">
        <v>13</v>
      </c>
      <c r="E751" s="5" t="s">
        <v>966</v>
      </c>
      <c r="F751" s="5">
        <v>0.99998842592592585</v>
      </c>
      <c r="G751" t="s">
        <v>4</v>
      </c>
      <c r="H751" t="s">
        <v>5</v>
      </c>
      <c r="I751" s="5"/>
      <c r="K751" s="5" t="str" cm="1">
        <f t="array" ref="K751">_xlfn.IFS(I751="","",J751="","",TRUE, IF(J751-I751-TIME(0,30,0) &lt; 0, "Erroné", J751-I751-TIME(0,30,0)))</f>
        <v/>
      </c>
      <c r="M751" s="4" t="s">
        <v>966</v>
      </c>
      <c r="N751" s="4" t="s">
        <v>6</v>
      </c>
      <c r="R751" s="5"/>
      <c r="S751" s="5"/>
      <c r="T751" s="8"/>
    </row>
    <row r="752" spans="1:20" x14ac:dyDescent="0.2">
      <c r="A752" t="s">
        <v>947</v>
      </c>
      <c r="B752" t="s">
        <v>948</v>
      </c>
      <c r="C752" s="2">
        <v>45058</v>
      </c>
      <c r="D752" t="s">
        <v>16</v>
      </c>
      <c r="E752" s="5">
        <v>0</v>
      </c>
      <c r="F752" s="5" t="s">
        <v>337</v>
      </c>
      <c r="G752" t="s">
        <v>4</v>
      </c>
      <c r="H752" t="s">
        <v>5</v>
      </c>
      <c r="I752" s="5"/>
      <c r="K752" s="5" t="str" cm="1">
        <f t="array" ref="K752">_xlfn.IFS(I752="","",J752="","",TRUE, IF(J752-I752-TIME(0,30,0) &lt; 0, "Erroné", J752-I752-TIME(0,30,0)))</f>
        <v/>
      </c>
      <c r="M752" s="4" t="s">
        <v>6</v>
      </c>
      <c r="N752" s="4" t="s">
        <v>337</v>
      </c>
      <c r="R752" s="5"/>
      <c r="S752" s="5"/>
    </row>
    <row r="753" spans="1:20" x14ac:dyDescent="0.2">
      <c r="A753" t="s">
        <v>967</v>
      </c>
      <c r="B753" t="s">
        <v>968</v>
      </c>
      <c r="C753" s="2">
        <v>45047</v>
      </c>
      <c r="D753" t="s">
        <v>2</v>
      </c>
      <c r="E753" s="5" t="s">
        <v>969</v>
      </c>
      <c r="F753" s="5" t="s">
        <v>970</v>
      </c>
      <c r="G753" t="s">
        <v>4</v>
      </c>
      <c r="H753" t="s">
        <v>5</v>
      </c>
      <c r="I753" s="5"/>
      <c r="K753" s="5" t="str" cm="1">
        <f t="array" ref="K753">_xlfn.IFS(I753="","",J753="","",TRUE, IF(J753-I753-TIME(0,30,0) &lt; 0, "Erroné", J753-I753-TIME(0,30,0)))</f>
        <v/>
      </c>
      <c r="M753" s="4" t="s">
        <v>969</v>
      </c>
      <c r="N753" s="4" t="s">
        <v>970</v>
      </c>
      <c r="R753" s="5"/>
      <c r="S753" s="5"/>
      <c r="T753" s="8"/>
    </row>
    <row r="754" spans="1:20" x14ac:dyDescent="0.2">
      <c r="A754" t="s">
        <v>967</v>
      </c>
      <c r="B754" t="s">
        <v>968</v>
      </c>
      <c r="C754" s="2">
        <v>45048</v>
      </c>
      <c r="D754" t="s">
        <v>7</v>
      </c>
      <c r="E754" s="5" t="s">
        <v>971</v>
      </c>
      <c r="F754" s="5" t="s">
        <v>972</v>
      </c>
      <c r="G754" t="s">
        <v>4</v>
      </c>
      <c r="H754" t="s">
        <v>5</v>
      </c>
      <c r="I754" s="5"/>
      <c r="K754" s="5" t="str" cm="1">
        <f t="array" ref="K754">_xlfn.IFS(I754="","",J754="","",TRUE, IF(J754-I754-TIME(0,30,0) &lt; 0, "Erroné", J754-I754-TIME(0,30,0)))</f>
        <v/>
      </c>
      <c r="M754" s="4" t="s">
        <v>971</v>
      </c>
      <c r="N754" s="4" t="s">
        <v>972</v>
      </c>
      <c r="R754" s="5"/>
      <c r="S754" s="5"/>
      <c r="T754" s="8"/>
    </row>
    <row r="755" spans="1:20" x14ac:dyDescent="0.2">
      <c r="A755" t="s">
        <v>967</v>
      </c>
      <c r="B755" t="s">
        <v>968</v>
      </c>
      <c r="C755" s="2">
        <v>45049</v>
      </c>
      <c r="D755" t="s">
        <v>10</v>
      </c>
      <c r="E755" s="5" t="s">
        <v>973</v>
      </c>
      <c r="F755" s="5" t="s">
        <v>974</v>
      </c>
      <c r="G755" t="s">
        <v>4</v>
      </c>
      <c r="H755" t="s">
        <v>5</v>
      </c>
      <c r="I755" s="5"/>
      <c r="K755" s="5" t="str" cm="1">
        <f t="array" ref="K755">_xlfn.IFS(I755="","",J755="","",TRUE, IF(J755-I755-TIME(0,30,0) &lt; 0, "Erroné", J755-I755-TIME(0,30,0)))</f>
        <v/>
      </c>
      <c r="M755" s="4" t="s">
        <v>973</v>
      </c>
      <c r="N755" s="4" t="s">
        <v>974</v>
      </c>
      <c r="R755" s="5"/>
      <c r="S755" s="5"/>
      <c r="T755" s="8"/>
    </row>
    <row r="756" spans="1:20" x14ac:dyDescent="0.2">
      <c r="A756" t="s">
        <v>967</v>
      </c>
      <c r="B756" t="s">
        <v>968</v>
      </c>
      <c r="C756" s="2">
        <v>45050</v>
      </c>
      <c r="D756" t="s">
        <v>13</v>
      </c>
      <c r="E756" s="5" t="s">
        <v>975</v>
      </c>
      <c r="F756" s="5" t="s">
        <v>150</v>
      </c>
      <c r="G756" t="s">
        <v>4</v>
      </c>
      <c r="H756" t="s">
        <v>5</v>
      </c>
      <c r="I756" s="5"/>
      <c r="K756" s="5" t="str" cm="1">
        <f t="array" ref="K756">_xlfn.IFS(I756="","",J756="","",TRUE, IF(J756-I756-TIME(0,30,0) &lt; 0, "Erroné", J756-I756-TIME(0,30,0)))</f>
        <v/>
      </c>
      <c r="M756" s="4" t="s">
        <v>975</v>
      </c>
      <c r="N756" s="4" t="s">
        <v>150</v>
      </c>
      <c r="R756" s="5"/>
      <c r="S756" s="5"/>
      <c r="T756" s="8"/>
    </row>
    <row r="757" spans="1:20" x14ac:dyDescent="0.2">
      <c r="A757" t="s">
        <v>967</v>
      </c>
      <c r="B757" t="s">
        <v>968</v>
      </c>
      <c r="C757" s="2">
        <v>45051</v>
      </c>
      <c r="D757" t="s">
        <v>16</v>
      </c>
      <c r="E757" s="5" t="s">
        <v>976</v>
      </c>
      <c r="F757" s="5" t="s">
        <v>977</v>
      </c>
      <c r="G757" t="s">
        <v>4</v>
      </c>
      <c r="H757" t="s">
        <v>5</v>
      </c>
      <c r="I757" s="5"/>
      <c r="K757" s="5" t="str" cm="1">
        <f t="array" ref="K757">_xlfn.IFS(I757="","",J757="","",TRUE, IF(J757-I757-TIME(0,30,0) &lt; 0, "Erroné", J757-I757-TIME(0,30,0)))</f>
        <v/>
      </c>
      <c r="M757" s="4" t="s">
        <v>976</v>
      </c>
      <c r="N757" s="4" t="s">
        <v>977</v>
      </c>
      <c r="R757" s="5"/>
      <c r="S757" s="5"/>
      <c r="T757" s="8"/>
    </row>
    <row r="758" spans="1:20" x14ac:dyDescent="0.2">
      <c r="A758" t="s">
        <v>967</v>
      </c>
      <c r="B758" t="s">
        <v>968</v>
      </c>
      <c r="C758" s="2">
        <v>45052</v>
      </c>
      <c r="D758" t="s">
        <v>19</v>
      </c>
      <c r="E758" s="5" t="s">
        <v>190</v>
      </c>
      <c r="F758" s="5" t="s">
        <v>978</v>
      </c>
      <c r="G758" t="s">
        <v>4</v>
      </c>
      <c r="H758" t="s">
        <v>5</v>
      </c>
      <c r="I758" s="5"/>
      <c r="K758" s="5" t="str" cm="1">
        <f t="array" ref="K758">_xlfn.IFS(I758="","",J758="","",TRUE, IF(J758-I758-TIME(0,30,0) &lt; 0, "Erroné", J758-I758-TIME(0,30,0)))</f>
        <v/>
      </c>
      <c r="M758" s="4" t="s">
        <v>190</v>
      </c>
      <c r="N758" s="4" t="s">
        <v>978</v>
      </c>
      <c r="R758" s="5"/>
      <c r="S758" s="5"/>
      <c r="T758" s="8"/>
    </row>
    <row r="759" spans="1:20" x14ac:dyDescent="0.2">
      <c r="A759" t="s">
        <v>967</v>
      </c>
      <c r="B759" t="s">
        <v>968</v>
      </c>
      <c r="C759" s="2">
        <v>45053</v>
      </c>
      <c r="D759" t="s">
        <v>22</v>
      </c>
      <c r="E759" s="5" t="s">
        <v>979</v>
      </c>
      <c r="F759" s="5">
        <v>0.99998842592592585</v>
      </c>
      <c r="G759" t="s">
        <v>4</v>
      </c>
      <c r="H759" t="s">
        <v>5</v>
      </c>
      <c r="I759" s="5"/>
      <c r="K759" s="5" t="str" cm="1">
        <f t="array" ref="K759">_xlfn.IFS(I759="","",J759="","",TRUE, IF(J759-I759-TIME(0,30,0) &lt; 0, "Erroné", J759-I759-TIME(0,30,0)))</f>
        <v/>
      </c>
      <c r="M759" s="4" t="s">
        <v>979</v>
      </c>
      <c r="N759" s="4" t="s">
        <v>6</v>
      </c>
      <c r="R759" s="5"/>
      <c r="S759" s="5"/>
      <c r="T759" s="3"/>
    </row>
    <row r="760" spans="1:20" x14ac:dyDescent="0.2">
      <c r="A760" t="s">
        <v>967</v>
      </c>
      <c r="B760" t="s">
        <v>968</v>
      </c>
      <c r="C760" s="2">
        <v>45054</v>
      </c>
      <c r="D760" t="s">
        <v>2</v>
      </c>
      <c r="E760" s="5">
        <v>0</v>
      </c>
      <c r="F760" s="5" t="s">
        <v>980</v>
      </c>
      <c r="G760" t="s">
        <v>4</v>
      </c>
      <c r="H760" t="s">
        <v>5</v>
      </c>
      <c r="I760" s="5"/>
      <c r="K760" s="5" t="str" cm="1">
        <f t="array" ref="K760">_xlfn.IFS(I760="","",J760="","",TRUE, IF(J760-I760-TIME(0,30,0) &lt; 0, "Erroné", J760-I760-TIME(0,30,0)))</f>
        <v/>
      </c>
      <c r="M760" s="4" t="s">
        <v>6</v>
      </c>
      <c r="N760" s="4" t="s">
        <v>980</v>
      </c>
      <c r="R760" s="5"/>
      <c r="S760" s="5"/>
    </row>
    <row r="761" spans="1:20" x14ac:dyDescent="0.2">
      <c r="A761" t="s">
        <v>967</v>
      </c>
      <c r="B761" t="s">
        <v>968</v>
      </c>
      <c r="C761" s="2">
        <v>45054</v>
      </c>
      <c r="D761" t="s">
        <v>2</v>
      </c>
      <c r="E761" s="5" t="s">
        <v>981</v>
      </c>
      <c r="F761" s="5">
        <v>0.99998842592592585</v>
      </c>
      <c r="G761" t="s">
        <v>4</v>
      </c>
      <c r="H761" t="s">
        <v>5</v>
      </c>
      <c r="I761" s="5"/>
      <c r="K761" s="5" t="str" cm="1">
        <f t="array" ref="K761">_xlfn.IFS(I761="","",J761="","",TRUE, IF(J761-I761-TIME(0,30,0) &lt; 0, "Erroné", J761-I761-TIME(0,30,0)))</f>
        <v/>
      </c>
      <c r="M761" s="4" t="s">
        <v>981</v>
      </c>
      <c r="N761" s="4" t="s">
        <v>6</v>
      </c>
      <c r="R761" s="5"/>
      <c r="S761" s="5"/>
      <c r="T761" s="8"/>
    </row>
    <row r="762" spans="1:20" x14ac:dyDescent="0.2">
      <c r="A762" t="s">
        <v>967</v>
      </c>
      <c r="B762" t="s">
        <v>968</v>
      </c>
      <c r="C762" s="2">
        <v>45055</v>
      </c>
      <c r="D762" t="s">
        <v>7</v>
      </c>
      <c r="E762" s="5">
        <v>0</v>
      </c>
      <c r="F762" s="5" t="s">
        <v>185</v>
      </c>
      <c r="G762" t="s">
        <v>4</v>
      </c>
      <c r="H762" t="s">
        <v>5</v>
      </c>
      <c r="I762" s="5"/>
      <c r="K762" s="5" t="str" cm="1">
        <f t="array" ref="K762">_xlfn.IFS(I762="","",J762="","",TRUE, IF(J762-I762-TIME(0,30,0) &lt; 0, "Erroné", J762-I762-TIME(0,30,0)))</f>
        <v/>
      </c>
      <c r="M762" s="4" t="s">
        <v>6</v>
      </c>
      <c r="N762" s="4" t="s">
        <v>185</v>
      </c>
      <c r="R762" s="5"/>
      <c r="S762" s="5"/>
    </row>
    <row r="763" spans="1:20" x14ac:dyDescent="0.2">
      <c r="A763" t="s">
        <v>967</v>
      </c>
      <c r="B763" t="s">
        <v>968</v>
      </c>
      <c r="C763" s="2">
        <v>45055</v>
      </c>
      <c r="D763" t="s">
        <v>7</v>
      </c>
      <c r="E763" s="5" t="s">
        <v>982</v>
      </c>
      <c r="F763" s="5">
        <v>0.99998842592592585</v>
      </c>
      <c r="G763" t="s">
        <v>4</v>
      </c>
      <c r="H763" t="s">
        <v>5</v>
      </c>
      <c r="I763" s="5"/>
      <c r="K763" s="5" t="str" cm="1">
        <f t="array" ref="K763">_xlfn.IFS(I763="","",J763="","",TRUE, IF(J763-I763-TIME(0,30,0) &lt; 0, "Erroné", J763-I763-TIME(0,30,0)))</f>
        <v/>
      </c>
      <c r="M763" s="4" t="s">
        <v>982</v>
      </c>
      <c r="N763" s="4" t="s">
        <v>6</v>
      </c>
      <c r="R763" s="5"/>
      <c r="S763" s="5"/>
      <c r="T763" s="8"/>
    </row>
    <row r="764" spans="1:20" x14ac:dyDescent="0.2">
      <c r="A764" t="s">
        <v>967</v>
      </c>
      <c r="B764" t="s">
        <v>968</v>
      </c>
      <c r="C764" s="2">
        <v>45056</v>
      </c>
      <c r="D764" t="s">
        <v>10</v>
      </c>
      <c r="E764" s="5">
        <v>0</v>
      </c>
      <c r="F764" s="5" t="s">
        <v>315</v>
      </c>
      <c r="G764" t="s">
        <v>4</v>
      </c>
      <c r="H764" t="s">
        <v>5</v>
      </c>
      <c r="I764" s="5"/>
      <c r="K764" s="5" t="str" cm="1">
        <f t="array" ref="K764">_xlfn.IFS(I764="","",J764="","",TRUE, IF(J764-I764-TIME(0,30,0) &lt; 0, "Erroné", J764-I764-TIME(0,30,0)))</f>
        <v/>
      </c>
      <c r="M764" s="4" t="s">
        <v>6</v>
      </c>
      <c r="N764" s="4" t="s">
        <v>315</v>
      </c>
      <c r="R764" s="5"/>
      <c r="S764" s="5"/>
    </row>
    <row r="765" spans="1:20" x14ac:dyDescent="0.2">
      <c r="A765" t="s">
        <v>967</v>
      </c>
      <c r="B765" t="s">
        <v>968</v>
      </c>
      <c r="C765" s="2">
        <v>45056</v>
      </c>
      <c r="D765" t="s">
        <v>10</v>
      </c>
      <c r="E765" s="5" t="s">
        <v>983</v>
      </c>
      <c r="F765" s="5">
        <v>0.99998842592592585</v>
      </c>
      <c r="G765" t="s">
        <v>4</v>
      </c>
      <c r="H765" t="s">
        <v>5</v>
      </c>
      <c r="I765" s="5"/>
      <c r="K765" s="5" t="str" cm="1">
        <f t="array" ref="K765">_xlfn.IFS(I765="","",J765="","",TRUE, IF(J765-I765-TIME(0,30,0) &lt; 0, "Erroné", J765-I765-TIME(0,30,0)))</f>
        <v/>
      </c>
      <c r="M765" s="4" t="s">
        <v>983</v>
      </c>
      <c r="N765" s="4" t="s">
        <v>6</v>
      </c>
      <c r="R765" s="5"/>
      <c r="S765" s="5"/>
      <c r="T765" s="8"/>
    </row>
    <row r="766" spans="1:20" x14ac:dyDescent="0.2">
      <c r="A766" t="s">
        <v>967</v>
      </c>
      <c r="B766" t="s">
        <v>968</v>
      </c>
      <c r="C766" s="2">
        <v>45057</v>
      </c>
      <c r="D766" t="s">
        <v>13</v>
      </c>
      <c r="E766" s="5">
        <v>0</v>
      </c>
      <c r="F766" s="5" t="s">
        <v>446</v>
      </c>
      <c r="G766" t="s">
        <v>4</v>
      </c>
      <c r="H766" t="s">
        <v>5</v>
      </c>
      <c r="I766" s="5"/>
      <c r="K766" s="5" t="str" cm="1">
        <f t="array" ref="K766">_xlfn.IFS(I766="","",J766="","",TRUE, IF(J766-I766-TIME(0,30,0) &lt; 0, "Erroné", J766-I766-TIME(0,30,0)))</f>
        <v/>
      </c>
      <c r="M766" s="4" t="s">
        <v>6</v>
      </c>
      <c r="N766" s="4" t="s">
        <v>446</v>
      </c>
      <c r="R766" s="5"/>
      <c r="S766" s="5"/>
    </row>
    <row r="767" spans="1:20" x14ac:dyDescent="0.2">
      <c r="A767" t="s">
        <v>967</v>
      </c>
      <c r="B767" t="s">
        <v>968</v>
      </c>
      <c r="C767" s="2">
        <v>45057</v>
      </c>
      <c r="D767" t="s">
        <v>13</v>
      </c>
      <c r="E767" s="5" t="s">
        <v>984</v>
      </c>
      <c r="F767" s="5">
        <v>0.99998842592592585</v>
      </c>
      <c r="G767" t="s">
        <v>4</v>
      </c>
      <c r="H767" t="s">
        <v>5</v>
      </c>
      <c r="I767" s="5"/>
      <c r="K767" s="5" t="str" cm="1">
        <f t="array" ref="K767">_xlfn.IFS(I767="","",J767="","",TRUE, IF(J767-I767-TIME(0,30,0) &lt; 0, "Erroné", J767-I767-TIME(0,30,0)))</f>
        <v/>
      </c>
      <c r="M767" s="4" t="s">
        <v>984</v>
      </c>
      <c r="N767" s="4" t="s">
        <v>6</v>
      </c>
      <c r="R767" s="5"/>
      <c r="S767" s="5"/>
      <c r="T767" s="8"/>
    </row>
    <row r="768" spans="1:20" x14ac:dyDescent="0.2">
      <c r="A768" t="s">
        <v>967</v>
      </c>
      <c r="B768" t="s">
        <v>968</v>
      </c>
      <c r="C768" s="2">
        <v>45058</v>
      </c>
      <c r="D768" t="s">
        <v>16</v>
      </c>
      <c r="E768" s="5">
        <v>0</v>
      </c>
      <c r="F768" s="5" t="s">
        <v>985</v>
      </c>
      <c r="G768" t="s">
        <v>4</v>
      </c>
      <c r="H768" t="s">
        <v>5</v>
      </c>
      <c r="I768" s="5"/>
      <c r="K768" s="5" t="str" cm="1">
        <f t="array" ref="K768">_xlfn.IFS(I768="","",J768="","",TRUE, IF(J768-I768-TIME(0,30,0) &lt; 0, "Erroné", J768-I768-TIME(0,30,0)))</f>
        <v/>
      </c>
      <c r="M768" s="4" t="s">
        <v>6</v>
      </c>
      <c r="N768" s="4" t="s">
        <v>985</v>
      </c>
      <c r="R768" s="5"/>
      <c r="S768" s="5"/>
    </row>
    <row r="769" spans="1:20" x14ac:dyDescent="0.2">
      <c r="A769" t="s">
        <v>986</v>
      </c>
      <c r="B769" t="s">
        <v>987</v>
      </c>
      <c r="C769" s="2">
        <v>45047</v>
      </c>
      <c r="D769" t="s">
        <v>2</v>
      </c>
      <c r="E769" s="5" t="s">
        <v>6</v>
      </c>
      <c r="F769" s="5" t="s">
        <v>6</v>
      </c>
      <c r="G769" t="s">
        <v>713</v>
      </c>
      <c r="H769" t="s">
        <v>59</v>
      </c>
      <c r="I769" s="5"/>
      <c r="K769" s="5" t="str" cm="1">
        <f t="array" ref="K769">_xlfn.IFS(I769="","",J769="","",TRUE, IF(J769-I769-TIME(0,30,0) &lt; 0, "Erroné", J769-I769-TIME(0,30,0)))</f>
        <v/>
      </c>
      <c r="M769" s="4" t="s">
        <v>6</v>
      </c>
      <c r="N769" s="4" t="s">
        <v>6</v>
      </c>
      <c r="R769" s="5"/>
      <c r="S769" s="5"/>
    </row>
    <row r="770" spans="1:20" x14ac:dyDescent="0.2">
      <c r="A770" t="s">
        <v>986</v>
      </c>
      <c r="B770" t="s">
        <v>987</v>
      </c>
      <c r="C770" s="2">
        <v>45048</v>
      </c>
      <c r="D770" t="s">
        <v>7</v>
      </c>
      <c r="E770" s="5" t="s">
        <v>988</v>
      </c>
      <c r="F770" s="5" t="s">
        <v>989</v>
      </c>
      <c r="G770" t="s">
        <v>713</v>
      </c>
      <c r="H770" t="s">
        <v>59</v>
      </c>
      <c r="I770" s="5"/>
      <c r="K770" s="5" t="str" cm="1">
        <f t="array" ref="K770">_xlfn.IFS(I770="","",J770="","",TRUE, IF(J770-I770-TIME(0,30,0) &lt; 0, "Erroné", J770-I770-TIME(0,30,0)))</f>
        <v/>
      </c>
      <c r="M770" s="4" t="s">
        <v>988</v>
      </c>
      <c r="N770" s="4" t="s">
        <v>989</v>
      </c>
      <c r="R770" s="5"/>
      <c r="S770" s="5"/>
      <c r="T770" s="8"/>
    </row>
    <row r="771" spans="1:20" x14ac:dyDescent="0.2">
      <c r="A771" t="s">
        <v>986</v>
      </c>
      <c r="B771" t="s">
        <v>987</v>
      </c>
      <c r="C771" s="2">
        <v>45049</v>
      </c>
      <c r="D771" t="s">
        <v>10</v>
      </c>
      <c r="E771" s="5" t="s">
        <v>990</v>
      </c>
      <c r="F771" s="5" t="s">
        <v>991</v>
      </c>
      <c r="G771" t="s">
        <v>713</v>
      </c>
      <c r="H771" t="s">
        <v>59</v>
      </c>
      <c r="I771" s="5"/>
      <c r="K771" s="5" t="str" cm="1">
        <f t="array" ref="K771">_xlfn.IFS(I771="","",J771="","",TRUE, IF(J771-I771-TIME(0,30,0) &lt; 0, "Erroné", J771-I771-TIME(0,30,0)))</f>
        <v/>
      </c>
      <c r="M771" s="4" t="s">
        <v>990</v>
      </c>
      <c r="N771" s="4" t="s">
        <v>991</v>
      </c>
      <c r="R771" s="5"/>
      <c r="S771" s="5"/>
      <c r="T771" s="8"/>
    </row>
    <row r="772" spans="1:20" x14ac:dyDescent="0.2">
      <c r="A772" t="s">
        <v>986</v>
      </c>
      <c r="B772" t="s">
        <v>987</v>
      </c>
      <c r="C772" s="2">
        <v>45050</v>
      </c>
      <c r="D772" t="s">
        <v>13</v>
      </c>
      <c r="E772" s="5" t="s">
        <v>876</v>
      </c>
      <c r="F772" s="5" t="s">
        <v>992</v>
      </c>
      <c r="G772" t="s">
        <v>713</v>
      </c>
      <c r="H772" t="s">
        <v>59</v>
      </c>
      <c r="I772" s="5"/>
      <c r="K772" s="5" t="str" cm="1">
        <f t="array" ref="K772">_xlfn.IFS(I772="","",J772="","",TRUE, IF(J772-I772-TIME(0,30,0) &lt; 0, "Erroné", J772-I772-TIME(0,30,0)))</f>
        <v/>
      </c>
      <c r="M772" s="4" t="s">
        <v>876</v>
      </c>
      <c r="N772" s="4" t="s">
        <v>992</v>
      </c>
      <c r="R772" s="5"/>
      <c r="S772" s="5"/>
      <c r="T772" s="8"/>
    </row>
    <row r="773" spans="1:20" x14ac:dyDescent="0.2">
      <c r="A773" t="s">
        <v>986</v>
      </c>
      <c r="B773" t="s">
        <v>987</v>
      </c>
      <c r="C773" s="2">
        <v>45051</v>
      </c>
      <c r="D773" t="s">
        <v>16</v>
      </c>
      <c r="E773" s="5" t="s">
        <v>688</v>
      </c>
      <c r="F773" s="5" t="s">
        <v>993</v>
      </c>
      <c r="G773" t="s">
        <v>713</v>
      </c>
      <c r="H773" t="s">
        <v>59</v>
      </c>
      <c r="I773" s="5"/>
      <c r="K773" s="5" t="str" cm="1">
        <f t="array" ref="K773">_xlfn.IFS(I773="","",J773="","",TRUE, IF(J773-I773-TIME(0,30,0) &lt; 0, "Erroné", J773-I773-TIME(0,30,0)))</f>
        <v/>
      </c>
      <c r="M773" s="4" t="s">
        <v>688</v>
      </c>
      <c r="N773" s="4" t="s">
        <v>993</v>
      </c>
      <c r="R773" s="5"/>
      <c r="S773" s="5"/>
      <c r="T773" s="8"/>
    </row>
    <row r="774" spans="1:20" x14ac:dyDescent="0.2">
      <c r="A774" t="s">
        <v>986</v>
      </c>
      <c r="B774" t="s">
        <v>987</v>
      </c>
      <c r="C774" s="2">
        <v>45052</v>
      </c>
      <c r="D774" t="s">
        <v>19</v>
      </c>
      <c r="E774" s="5" t="s">
        <v>994</v>
      </c>
      <c r="F774" s="5" t="s">
        <v>995</v>
      </c>
      <c r="G774" t="s">
        <v>713</v>
      </c>
      <c r="H774" t="s">
        <v>59</v>
      </c>
      <c r="I774" s="5"/>
      <c r="K774" s="5" t="str" cm="1">
        <f t="array" ref="K774">_xlfn.IFS(I774="","",J774="","",TRUE, IF(J774-I774-TIME(0,30,0) &lt; 0, "Erroné", J774-I774-TIME(0,30,0)))</f>
        <v/>
      </c>
      <c r="M774" s="4" t="s">
        <v>994</v>
      </c>
      <c r="N774" s="4" t="s">
        <v>995</v>
      </c>
      <c r="R774" s="5"/>
      <c r="S774" s="5"/>
      <c r="T774" s="8"/>
    </row>
    <row r="775" spans="1:20" x14ac:dyDescent="0.2">
      <c r="A775" t="s">
        <v>986</v>
      </c>
      <c r="B775" t="s">
        <v>987</v>
      </c>
      <c r="C775" s="2">
        <v>45053</v>
      </c>
      <c r="D775" t="s">
        <v>22</v>
      </c>
      <c r="E775" s="5" t="s">
        <v>6</v>
      </c>
      <c r="F775" s="5" t="s">
        <v>6</v>
      </c>
      <c r="G775" t="s">
        <v>713</v>
      </c>
      <c r="H775" t="s">
        <v>59</v>
      </c>
      <c r="I775" s="5"/>
      <c r="K775" s="5" t="str" cm="1">
        <f t="array" ref="K775">_xlfn.IFS(I775="","",J775="","",TRUE, IF(J775-I775-TIME(0,30,0) &lt; 0, "Erroné", J775-I775-TIME(0,30,0)))</f>
        <v/>
      </c>
      <c r="M775" s="4" t="s">
        <v>6</v>
      </c>
      <c r="N775" s="4" t="s">
        <v>6</v>
      </c>
      <c r="R775" s="5"/>
      <c r="S775" s="5"/>
    </row>
    <row r="776" spans="1:20" x14ac:dyDescent="0.2">
      <c r="A776" t="s">
        <v>986</v>
      </c>
      <c r="B776" t="s">
        <v>987</v>
      </c>
      <c r="C776" s="2">
        <v>45054</v>
      </c>
      <c r="D776" t="s">
        <v>2</v>
      </c>
      <c r="E776" s="5" t="s">
        <v>996</v>
      </c>
      <c r="F776" s="5" t="s">
        <v>997</v>
      </c>
      <c r="G776" t="s">
        <v>713</v>
      </c>
      <c r="H776" t="s">
        <v>59</v>
      </c>
      <c r="I776" s="5"/>
      <c r="K776" s="5" t="str" cm="1">
        <f t="array" ref="K776">_xlfn.IFS(I776="","",J776="","",TRUE, IF(J776-I776-TIME(0,30,0) &lt; 0, "Erroné", J776-I776-TIME(0,30,0)))</f>
        <v/>
      </c>
      <c r="M776" s="4" t="s">
        <v>996</v>
      </c>
      <c r="N776" s="4" t="s">
        <v>997</v>
      </c>
      <c r="R776" s="5"/>
      <c r="S776" s="5"/>
      <c r="T776" s="3"/>
    </row>
    <row r="777" spans="1:20" x14ac:dyDescent="0.2">
      <c r="A777" t="s">
        <v>986</v>
      </c>
      <c r="B777" t="s">
        <v>987</v>
      </c>
      <c r="C777" s="2">
        <v>45055</v>
      </c>
      <c r="D777" t="s">
        <v>7</v>
      </c>
      <c r="E777" s="5" t="s">
        <v>533</v>
      </c>
      <c r="F777" s="5" t="s">
        <v>998</v>
      </c>
      <c r="G777" t="s">
        <v>713</v>
      </c>
      <c r="H777" t="s">
        <v>59</v>
      </c>
      <c r="I777" s="5"/>
      <c r="K777" s="5" t="str" cm="1">
        <f t="array" ref="K777">_xlfn.IFS(I777="","",J777="","",TRUE, IF(J777-I777-TIME(0,30,0) &lt; 0, "Erroné", J777-I777-TIME(0,30,0)))</f>
        <v/>
      </c>
      <c r="M777" s="4" t="s">
        <v>533</v>
      </c>
      <c r="N777" s="4" t="s">
        <v>998</v>
      </c>
      <c r="R777" s="5"/>
      <c r="S777" s="5"/>
      <c r="T777" s="3"/>
    </row>
    <row r="778" spans="1:20" x14ac:dyDescent="0.2">
      <c r="A778" t="s">
        <v>986</v>
      </c>
      <c r="B778" t="s">
        <v>987</v>
      </c>
      <c r="C778" s="2">
        <v>45056</v>
      </c>
      <c r="D778" t="s">
        <v>10</v>
      </c>
      <c r="E778" s="5" t="s">
        <v>999</v>
      </c>
      <c r="F778" s="5" t="s">
        <v>1000</v>
      </c>
      <c r="G778" t="s">
        <v>713</v>
      </c>
      <c r="H778" t="s">
        <v>59</v>
      </c>
      <c r="I778" s="5"/>
      <c r="K778" s="5" t="str" cm="1">
        <f t="array" ref="K778">_xlfn.IFS(I778="","",J778="","",TRUE, IF(J778-I778-TIME(0,30,0) &lt; 0, "Erroné", J778-I778-TIME(0,30,0)))</f>
        <v/>
      </c>
      <c r="M778" s="4" t="s">
        <v>999</v>
      </c>
      <c r="N778" s="4" t="s">
        <v>1000</v>
      </c>
      <c r="R778" s="5"/>
      <c r="S778" s="5"/>
      <c r="T778" s="3"/>
    </row>
    <row r="779" spans="1:20" x14ac:dyDescent="0.2">
      <c r="A779" t="s">
        <v>986</v>
      </c>
      <c r="B779" t="s">
        <v>987</v>
      </c>
      <c r="C779" s="2">
        <v>45057</v>
      </c>
      <c r="D779" t="s">
        <v>13</v>
      </c>
      <c r="E779" s="5" t="s">
        <v>1001</v>
      </c>
      <c r="F779" s="5" t="s">
        <v>1002</v>
      </c>
      <c r="G779" t="s">
        <v>713</v>
      </c>
      <c r="H779" t="s">
        <v>59</v>
      </c>
      <c r="I779" s="5"/>
      <c r="K779" s="5" t="str" cm="1">
        <f t="array" ref="K779">_xlfn.IFS(I779="","",J779="","",TRUE, IF(J779-I779-TIME(0,30,0) &lt; 0, "Erroné", J779-I779-TIME(0,30,0)))</f>
        <v/>
      </c>
      <c r="M779" s="4" t="s">
        <v>1001</v>
      </c>
      <c r="N779" s="4" t="s">
        <v>1002</v>
      </c>
      <c r="R779" s="5"/>
      <c r="S779" s="5"/>
      <c r="T779" s="3"/>
    </row>
    <row r="780" spans="1:20" x14ac:dyDescent="0.2">
      <c r="A780" t="s">
        <v>986</v>
      </c>
      <c r="B780" t="s">
        <v>987</v>
      </c>
      <c r="C780" s="2">
        <v>45058</v>
      </c>
      <c r="D780" t="s">
        <v>16</v>
      </c>
      <c r="E780" s="5" t="s">
        <v>1003</v>
      </c>
      <c r="F780" s="5" t="s">
        <v>6</v>
      </c>
      <c r="G780" t="s">
        <v>713</v>
      </c>
      <c r="H780" t="s">
        <v>59</v>
      </c>
      <c r="I780" s="5"/>
      <c r="K780" s="5" t="str" cm="1">
        <f t="array" ref="K780">_xlfn.IFS(I780="","",J780="","",TRUE, IF(J780-I780-TIME(0,30,0) &lt; 0, "Erroné", J780-I780-TIME(0,30,0)))</f>
        <v/>
      </c>
      <c r="M780" s="4" t="s">
        <v>1003</v>
      </c>
      <c r="N780" s="4" t="s">
        <v>6</v>
      </c>
      <c r="R780" s="5"/>
      <c r="S780" s="5"/>
      <c r="T780" s="8"/>
    </row>
    <row r="781" spans="1:20" x14ac:dyDescent="0.2">
      <c r="A781" t="s">
        <v>1004</v>
      </c>
      <c r="B781" t="s">
        <v>1005</v>
      </c>
      <c r="C781" s="2">
        <v>45047</v>
      </c>
      <c r="D781" t="s">
        <v>2</v>
      </c>
      <c r="E781" s="5" t="s">
        <v>6</v>
      </c>
      <c r="F781" s="5" t="s">
        <v>6</v>
      </c>
      <c r="G781" t="s">
        <v>213</v>
      </c>
      <c r="H781" t="s">
        <v>5</v>
      </c>
      <c r="I781" s="5"/>
      <c r="K781" s="5" t="str" cm="1">
        <f t="array" ref="K781">_xlfn.IFS(I781="","",J781="","",TRUE, IF(J781-I781-TIME(0,30,0) &lt; 0, "Erroné", J781-I781-TIME(0,30,0)))</f>
        <v/>
      </c>
      <c r="M781" s="4" t="s">
        <v>6</v>
      </c>
      <c r="N781" s="4" t="s">
        <v>6</v>
      </c>
      <c r="R781" s="5"/>
      <c r="S781" s="5"/>
    </row>
    <row r="782" spans="1:20" x14ac:dyDescent="0.2">
      <c r="A782" t="s">
        <v>1004</v>
      </c>
      <c r="B782" t="s">
        <v>1005</v>
      </c>
      <c r="C782" s="2">
        <v>45048</v>
      </c>
      <c r="D782" t="s">
        <v>7</v>
      </c>
      <c r="E782" s="5" t="s">
        <v>6</v>
      </c>
      <c r="F782" s="5" t="s">
        <v>6</v>
      </c>
      <c r="G782" t="s">
        <v>213</v>
      </c>
      <c r="H782" t="s">
        <v>5</v>
      </c>
      <c r="I782" s="5"/>
      <c r="K782" s="5" t="str" cm="1">
        <f t="array" ref="K782">_xlfn.IFS(I782="","",J782="","",TRUE, IF(J782-I782-TIME(0,30,0) &lt; 0, "Erroné", J782-I782-TIME(0,30,0)))</f>
        <v/>
      </c>
      <c r="M782" s="4" t="s">
        <v>6</v>
      </c>
      <c r="N782" s="4" t="s">
        <v>6</v>
      </c>
      <c r="R782" s="5"/>
      <c r="S782" s="5"/>
    </row>
    <row r="783" spans="1:20" x14ac:dyDescent="0.2">
      <c r="A783" t="s">
        <v>1004</v>
      </c>
      <c r="B783" t="s">
        <v>1005</v>
      </c>
      <c r="C783" s="2">
        <v>45049</v>
      </c>
      <c r="D783" t="s">
        <v>10</v>
      </c>
      <c r="E783" s="5" t="s">
        <v>6</v>
      </c>
      <c r="F783" s="5" t="s">
        <v>6</v>
      </c>
      <c r="G783" t="s">
        <v>213</v>
      </c>
      <c r="H783" t="s">
        <v>5</v>
      </c>
      <c r="I783" s="5"/>
      <c r="K783" s="5" t="str" cm="1">
        <f t="array" ref="K783">_xlfn.IFS(I783="","",J783="","",TRUE, IF(J783-I783-TIME(0,30,0) &lt; 0, "Erroné", J783-I783-TIME(0,30,0)))</f>
        <v/>
      </c>
      <c r="M783" s="4" t="s">
        <v>6</v>
      </c>
      <c r="N783" s="4" t="s">
        <v>6</v>
      </c>
      <c r="R783" s="5"/>
      <c r="S783" s="5"/>
    </row>
    <row r="784" spans="1:20" x14ac:dyDescent="0.2">
      <c r="A784" t="s">
        <v>1004</v>
      </c>
      <c r="B784" t="s">
        <v>1005</v>
      </c>
      <c r="C784" s="2">
        <v>45050</v>
      </c>
      <c r="D784" t="s">
        <v>13</v>
      </c>
      <c r="E784" s="5" t="s">
        <v>6</v>
      </c>
      <c r="F784" s="5" t="s">
        <v>6</v>
      </c>
      <c r="G784" t="s">
        <v>213</v>
      </c>
      <c r="H784" t="s">
        <v>5</v>
      </c>
      <c r="I784" s="5"/>
      <c r="K784" s="5" t="str" cm="1">
        <f t="array" ref="K784">_xlfn.IFS(I784="","",J784="","",TRUE, IF(J784-I784-TIME(0,30,0) &lt; 0, "Erroné", J784-I784-TIME(0,30,0)))</f>
        <v/>
      </c>
      <c r="M784" s="4" t="s">
        <v>6</v>
      </c>
      <c r="N784" s="4" t="s">
        <v>6</v>
      </c>
      <c r="R784" s="5"/>
      <c r="S784" s="5"/>
    </row>
    <row r="785" spans="1:20" x14ac:dyDescent="0.2">
      <c r="A785" t="s">
        <v>1004</v>
      </c>
      <c r="B785" t="s">
        <v>1005</v>
      </c>
      <c r="C785" s="2">
        <v>45051</v>
      </c>
      <c r="D785" t="s">
        <v>16</v>
      </c>
      <c r="E785" s="5" t="s">
        <v>6</v>
      </c>
      <c r="F785" s="5" t="s">
        <v>6</v>
      </c>
      <c r="G785" t="s">
        <v>213</v>
      </c>
      <c r="H785" t="s">
        <v>5</v>
      </c>
      <c r="I785" s="5"/>
      <c r="K785" s="5" t="str" cm="1">
        <f t="array" ref="K785">_xlfn.IFS(I785="","",J785="","",TRUE, IF(J785-I785-TIME(0,30,0) &lt; 0, "Erroné", J785-I785-TIME(0,30,0)))</f>
        <v/>
      </c>
      <c r="M785" s="4" t="s">
        <v>6</v>
      </c>
      <c r="N785" s="4" t="s">
        <v>6</v>
      </c>
      <c r="R785" s="5"/>
      <c r="S785" s="5"/>
    </row>
    <row r="786" spans="1:20" x14ac:dyDescent="0.2">
      <c r="A786" t="s">
        <v>1004</v>
      </c>
      <c r="B786" t="s">
        <v>1005</v>
      </c>
      <c r="C786" s="2">
        <v>45052</v>
      </c>
      <c r="D786" t="s">
        <v>19</v>
      </c>
      <c r="E786" s="5" t="s">
        <v>6</v>
      </c>
      <c r="F786" s="5" t="s">
        <v>6</v>
      </c>
      <c r="G786" t="s">
        <v>213</v>
      </c>
      <c r="H786" t="s">
        <v>5</v>
      </c>
      <c r="I786" s="5"/>
      <c r="K786" s="5" t="str" cm="1">
        <f t="array" ref="K786">_xlfn.IFS(I786="","",J786="","",TRUE, IF(J786-I786-TIME(0,30,0) &lt; 0, "Erroné", J786-I786-TIME(0,30,0)))</f>
        <v/>
      </c>
      <c r="M786" s="4" t="s">
        <v>6</v>
      </c>
      <c r="N786" s="4" t="s">
        <v>6</v>
      </c>
      <c r="R786" s="5"/>
      <c r="S786" s="5"/>
    </row>
    <row r="787" spans="1:20" x14ac:dyDescent="0.2">
      <c r="A787" t="s">
        <v>1004</v>
      </c>
      <c r="B787" t="s">
        <v>1005</v>
      </c>
      <c r="C787" s="2">
        <v>45053</v>
      </c>
      <c r="D787" t="s">
        <v>22</v>
      </c>
      <c r="E787" s="5" t="s">
        <v>6</v>
      </c>
      <c r="F787" s="5" t="s">
        <v>6</v>
      </c>
      <c r="G787" t="s">
        <v>213</v>
      </c>
      <c r="H787" t="s">
        <v>5</v>
      </c>
      <c r="I787" s="5"/>
      <c r="K787" s="5" t="str" cm="1">
        <f t="array" ref="K787">_xlfn.IFS(I787="","",J787="","",TRUE, IF(J787-I787-TIME(0,30,0) &lt; 0, "Erroné", J787-I787-TIME(0,30,0)))</f>
        <v/>
      </c>
      <c r="M787" s="4" t="s">
        <v>6</v>
      </c>
      <c r="N787" s="4" t="s">
        <v>6</v>
      </c>
      <c r="R787" s="5"/>
      <c r="S787" s="5"/>
    </row>
    <row r="788" spans="1:20" x14ac:dyDescent="0.2">
      <c r="A788" t="s">
        <v>1004</v>
      </c>
      <c r="B788" t="s">
        <v>1005</v>
      </c>
      <c r="C788" s="2">
        <v>45054</v>
      </c>
      <c r="D788" t="s">
        <v>2</v>
      </c>
      <c r="E788" s="5" t="s">
        <v>6</v>
      </c>
      <c r="F788" s="5" t="s">
        <v>6</v>
      </c>
      <c r="G788" t="s">
        <v>213</v>
      </c>
      <c r="H788" t="s">
        <v>5</v>
      </c>
      <c r="I788" s="5"/>
      <c r="K788" s="5" t="str" cm="1">
        <f t="array" ref="K788">_xlfn.IFS(I788="","",J788="","",TRUE, IF(J788-I788-TIME(0,30,0) &lt; 0, "Erroné", J788-I788-TIME(0,30,0)))</f>
        <v/>
      </c>
      <c r="M788" s="4" t="s">
        <v>6</v>
      </c>
      <c r="N788" s="4" t="s">
        <v>6</v>
      </c>
      <c r="R788" s="5"/>
      <c r="S788" s="5"/>
    </row>
    <row r="789" spans="1:20" x14ac:dyDescent="0.2">
      <c r="A789" t="s">
        <v>1004</v>
      </c>
      <c r="B789" t="s">
        <v>1005</v>
      </c>
      <c r="C789" s="2">
        <v>45055</v>
      </c>
      <c r="D789" t="s">
        <v>7</v>
      </c>
      <c r="E789" s="5" t="s">
        <v>6</v>
      </c>
      <c r="F789" s="5" t="s">
        <v>6</v>
      </c>
      <c r="G789" t="s">
        <v>213</v>
      </c>
      <c r="H789" t="s">
        <v>5</v>
      </c>
      <c r="I789" s="5"/>
      <c r="K789" s="5" t="str" cm="1">
        <f t="array" ref="K789">_xlfn.IFS(I789="","",J789="","",TRUE, IF(J789-I789-TIME(0,30,0) &lt; 0, "Erroné", J789-I789-TIME(0,30,0)))</f>
        <v/>
      </c>
      <c r="M789" s="4" t="s">
        <v>6</v>
      </c>
      <c r="N789" s="4" t="s">
        <v>6</v>
      </c>
      <c r="R789" s="5"/>
      <c r="S789" s="5"/>
    </row>
    <row r="790" spans="1:20" x14ac:dyDescent="0.2">
      <c r="A790" t="s">
        <v>1004</v>
      </c>
      <c r="B790" t="s">
        <v>1005</v>
      </c>
      <c r="C790" s="2">
        <v>45056</v>
      </c>
      <c r="D790" t="s">
        <v>10</v>
      </c>
      <c r="E790" s="5" t="s">
        <v>6</v>
      </c>
      <c r="F790" s="5" t="s">
        <v>6</v>
      </c>
      <c r="G790" t="s">
        <v>213</v>
      </c>
      <c r="H790" t="s">
        <v>5</v>
      </c>
      <c r="I790" s="5"/>
      <c r="K790" s="5" t="str" cm="1">
        <f t="array" ref="K790">_xlfn.IFS(I790="","",J790="","",TRUE, IF(J790-I790-TIME(0,30,0) &lt; 0, "Erroné", J790-I790-TIME(0,30,0)))</f>
        <v/>
      </c>
      <c r="M790" s="4" t="s">
        <v>6</v>
      </c>
      <c r="N790" s="4" t="s">
        <v>6</v>
      </c>
      <c r="R790" s="5"/>
      <c r="S790" s="5"/>
    </row>
    <row r="791" spans="1:20" x14ac:dyDescent="0.2">
      <c r="A791" t="s">
        <v>1004</v>
      </c>
      <c r="B791" t="s">
        <v>1005</v>
      </c>
      <c r="C791" s="2">
        <v>45057</v>
      </c>
      <c r="D791" t="s">
        <v>13</v>
      </c>
      <c r="E791" s="5" t="s">
        <v>6</v>
      </c>
      <c r="F791" s="5" t="s">
        <v>6</v>
      </c>
      <c r="G791" t="s">
        <v>213</v>
      </c>
      <c r="H791" t="s">
        <v>5</v>
      </c>
      <c r="I791" s="5"/>
      <c r="K791" s="5" t="str" cm="1">
        <f t="array" ref="K791">_xlfn.IFS(I791="","",J791="","",TRUE, IF(J791-I791-TIME(0,30,0) &lt; 0, "Erroné", J791-I791-TIME(0,30,0)))</f>
        <v/>
      </c>
      <c r="M791" s="4" t="s">
        <v>6</v>
      </c>
      <c r="N791" s="4" t="s">
        <v>6</v>
      </c>
      <c r="R791" s="5"/>
      <c r="S791" s="5"/>
    </row>
    <row r="792" spans="1:20" x14ac:dyDescent="0.2">
      <c r="A792" t="s">
        <v>1004</v>
      </c>
      <c r="B792" t="s">
        <v>1005</v>
      </c>
      <c r="C792" s="2">
        <v>45058</v>
      </c>
      <c r="D792" t="s">
        <v>16</v>
      </c>
      <c r="E792" s="5" t="s">
        <v>6</v>
      </c>
      <c r="F792" s="5" t="s">
        <v>6</v>
      </c>
      <c r="G792" t="s">
        <v>213</v>
      </c>
      <c r="H792" t="s">
        <v>5</v>
      </c>
      <c r="I792" s="5"/>
      <c r="K792" s="5" t="str" cm="1">
        <f t="array" ref="K792">_xlfn.IFS(I792="","",J792="","",TRUE, IF(J792-I792-TIME(0,30,0) &lt; 0, "Erroné", J792-I792-TIME(0,30,0)))</f>
        <v/>
      </c>
      <c r="M792" s="4" t="s">
        <v>6</v>
      </c>
      <c r="N792" s="4" t="s">
        <v>6</v>
      </c>
      <c r="R792" s="5"/>
      <c r="S792" s="5"/>
    </row>
    <row r="793" spans="1:20" x14ac:dyDescent="0.2">
      <c r="A793" t="s">
        <v>1006</v>
      </c>
      <c r="B793" t="s">
        <v>1007</v>
      </c>
      <c r="C793" s="2">
        <v>45047</v>
      </c>
      <c r="D793" t="s">
        <v>2</v>
      </c>
      <c r="E793" s="5" t="s">
        <v>1008</v>
      </c>
      <c r="F793" s="5" t="s">
        <v>1009</v>
      </c>
      <c r="G793" t="s">
        <v>4</v>
      </c>
      <c r="H793" t="s">
        <v>5</v>
      </c>
      <c r="I793" s="5"/>
      <c r="K793" s="5" t="str" cm="1">
        <f t="array" ref="K793">_xlfn.IFS(I793="","",J793="","",TRUE, IF(J793-I793-TIME(0,30,0) &lt; 0, "Erroné", J793-I793-TIME(0,30,0)))</f>
        <v/>
      </c>
      <c r="M793" s="4" t="s">
        <v>1008</v>
      </c>
      <c r="N793" s="4" t="s">
        <v>1009</v>
      </c>
      <c r="R793" s="5"/>
      <c r="S793" s="5"/>
      <c r="T793" s="8"/>
    </row>
    <row r="794" spans="1:20" x14ac:dyDescent="0.2">
      <c r="A794" t="s">
        <v>1006</v>
      </c>
      <c r="B794" t="s">
        <v>1007</v>
      </c>
      <c r="C794" s="2">
        <v>45048</v>
      </c>
      <c r="D794" t="s">
        <v>7</v>
      </c>
      <c r="E794" s="5" t="s">
        <v>1010</v>
      </c>
      <c r="F794" s="5" t="s">
        <v>1011</v>
      </c>
      <c r="G794" t="s">
        <v>4</v>
      </c>
      <c r="H794" t="s">
        <v>5</v>
      </c>
      <c r="I794" s="5"/>
      <c r="K794" s="5" t="str" cm="1">
        <f t="array" ref="K794">_xlfn.IFS(I794="","",J794="","",TRUE, IF(J794-I794-TIME(0,30,0) &lt; 0, "Erroné", J794-I794-TIME(0,30,0)))</f>
        <v/>
      </c>
      <c r="M794" s="4" t="s">
        <v>1010</v>
      </c>
      <c r="N794" s="4" t="s">
        <v>1011</v>
      </c>
      <c r="R794" s="5"/>
      <c r="S794" s="5"/>
      <c r="T794" s="8"/>
    </row>
    <row r="795" spans="1:20" x14ac:dyDescent="0.2">
      <c r="A795" t="s">
        <v>1006</v>
      </c>
      <c r="B795" t="s">
        <v>1007</v>
      </c>
      <c r="C795" s="2">
        <v>45049</v>
      </c>
      <c r="D795" t="s">
        <v>10</v>
      </c>
      <c r="E795" s="5" t="s">
        <v>1012</v>
      </c>
      <c r="F795" s="5" t="s">
        <v>1013</v>
      </c>
      <c r="G795" t="s">
        <v>4</v>
      </c>
      <c r="H795" t="s">
        <v>5</v>
      </c>
      <c r="I795" s="5"/>
      <c r="K795" s="5" t="str" cm="1">
        <f t="array" ref="K795">_xlfn.IFS(I795="","",J795="","",TRUE, IF(J795-I795-TIME(0,30,0) &lt; 0, "Erroné", J795-I795-TIME(0,30,0)))</f>
        <v/>
      </c>
      <c r="M795" s="4" t="s">
        <v>1012</v>
      </c>
      <c r="N795" s="4" t="s">
        <v>1013</v>
      </c>
      <c r="R795" s="5"/>
      <c r="S795" s="5"/>
      <c r="T795" s="8"/>
    </row>
    <row r="796" spans="1:20" x14ac:dyDescent="0.2">
      <c r="A796" t="s">
        <v>1006</v>
      </c>
      <c r="B796" t="s">
        <v>1007</v>
      </c>
      <c r="C796" s="2">
        <v>45050</v>
      </c>
      <c r="D796" t="s">
        <v>13</v>
      </c>
      <c r="E796" s="5" t="s">
        <v>1014</v>
      </c>
      <c r="F796" s="5" t="s">
        <v>1015</v>
      </c>
      <c r="G796" t="s">
        <v>4</v>
      </c>
      <c r="H796" t="s">
        <v>5</v>
      </c>
      <c r="I796" s="5"/>
      <c r="K796" s="5" t="str" cm="1">
        <f t="array" ref="K796">_xlfn.IFS(I796="","",J796="","",TRUE, IF(J796-I796-TIME(0,30,0) &lt; 0, "Erroné", J796-I796-TIME(0,30,0)))</f>
        <v/>
      </c>
      <c r="M796" s="4" t="s">
        <v>1014</v>
      </c>
      <c r="N796" s="4" t="s">
        <v>1015</v>
      </c>
      <c r="R796" s="5"/>
      <c r="S796" s="5"/>
      <c r="T796" s="8"/>
    </row>
    <row r="797" spans="1:20" x14ac:dyDescent="0.2">
      <c r="A797" t="s">
        <v>1006</v>
      </c>
      <c r="B797" t="s">
        <v>1007</v>
      </c>
      <c r="C797" s="2">
        <v>45051</v>
      </c>
      <c r="D797" t="s">
        <v>16</v>
      </c>
      <c r="E797" s="5" t="s">
        <v>1016</v>
      </c>
      <c r="F797" s="5" t="s">
        <v>1017</v>
      </c>
      <c r="G797" t="s">
        <v>4</v>
      </c>
      <c r="H797" t="s">
        <v>5</v>
      </c>
      <c r="I797" s="5"/>
      <c r="K797" s="5" t="str" cm="1">
        <f t="array" ref="K797">_xlfn.IFS(I797="","",J797="","",TRUE, IF(J797-I797-TIME(0,30,0) &lt; 0, "Erroné", J797-I797-TIME(0,30,0)))</f>
        <v/>
      </c>
      <c r="M797" s="4" t="s">
        <v>1016</v>
      </c>
      <c r="N797" s="4" t="s">
        <v>1017</v>
      </c>
      <c r="R797" s="5"/>
      <c r="S797" s="5"/>
      <c r="T797" s="8"/>
    </row>
    <row r="798" spans="1:20" x14ac:dyDescent="0.2">
      <c r="A798" t="s">
        <v>1006</v>
      </c>
      <c r="B798" t="s">
        <v>1007</v>
      </c>
      <c r="C798" s="2">
        <v>45052</v>
      </c>
      <c r="D798" t="s">
        <v>19</v>
      </c>
      <c r="E798" s="5" t="s">
        <v>1018</v>
      </c>
      <c r="F798" s="5" t="s">
        <v>1019</v>
      </c>
      <c r="G798" t="s">
        <v>4</v>
      </c>
      <c r="H798" t="s">
        <v>5</v>
      </c>
      <c r="I798" s="5"/>
      <c r="K798" s="5" t="str" cm="1">
        <f t="array" ref="K798">_xlfn.IFS(I798="","",J798="","",TRUE, IF(J798-I798-TIME(0,30,0) &lt; 0, "Erroné", J798-I798-TIME(0,30,0)))</f>
        <v/>
      </c>
      <c r="M798" s="4" t="s">
        <v>1018</v>
      </c>
      <c r="N798" s="4" t="s">
        <v>1019</v>
      </c>
      <c r="R798" s="5"/>
      <c r="S798" s="5"/>
      <c r="T798" s="3"/>
    </row>
    <row r="799" spans="1:20" x14ac:dyDescent="0.2">
      <c r="A799" t="s">
        <v>1006</v>
      </c>
      <c r="B799" t="s">
        <v>1007</v>
      </c>
      <c r="C799" s="2">
        <v>45053</v>
      </c>
      <c r="D799" t="s">
        <v>22</v>
      </c>
      <c r="E799" s="5" t="s">
        <v>6</v>
      </c>
      <c r="F799" s="5" t="s">
        <v>6</v>
      </c>
      <c r="G799" t="s">
        <v>4</v>
      </c>
      <c r="H799" t="s">
        <v>5</v>
      </c>
      <c r="I799" s="5"/>
      <c r="K799" s="5" t="str" cm="1">
        <f t="array" ref="K799">_xlfn.IFS(I799="","",J799="","",TRUE, IF(J799-I799-TIME(0,30,0) &lt; 0, "Erroné", J799-I799-TIME(0,30,0)))</f>
        <v/>
      </c>
      <c r="M799" s="4" t="s">
        <v>6</v>
      </c>
      <c r="N799" s="4" t="s">
        <v>6</v>
      </c>
      <c r="R799" s="5"/>
      <c r="S799" s="5"/>
    </row>
    <row r="800" spans="1:20" x14ac:dyDescent="0.2">
      <c r="A800" t="s">
        <v>1006</v>
      </c>
      <c r="B800" t="s">
        <v>1007</v>
      </c>
      <c r="C800" s="2">
        <v>45054</v>
      </c>
      <c r="D800" t="s">
        <v>2</v>
      </c>
      <c r="E800" s="5" t="s">
        <v>558</v>
      </c>
      <c r="F800" s="5" t="s">
        <v>1020</v>
      </c>
      <c r="G800" t="s">
        <v>4</v>
      </c>
      <c r="H800" t="s">
        <v>5</v>
      </c>
      <c r="I800" s="5"/>
      <c r="K800" s="5" t="str" cm="1">
        <f t="array" ref="K800">_xlfn.IFS(I800="","",J800="","",TRUE, IF(J800-I800-TIME(0,30,0) &lt; 0, "Erroné", J800-I800-TIME(0,30,0)))</f>
        <v/>
      </c>
      <c r="M800" s="4" t="s">
        <v>558</v>
      </c>
      <c r="N800" s="4" t="s">
        <v>1020</v>
      </c>
      <c r="R800" s="5"/>
      <c r="S800" s="5"/>
      <c r="T800" s="8"/>
    </row>
    <row r="801" spans="1:20" x14ac:dyDescent="0.2">
      <c r="A801" t="s">
        <v>1006</v>
      </c>
      <c r="B801" t="s">
        <v>1007</v>
      </c>
      <c r="C801" s="2">
        <v>45055</v>
      </c>
      <c r="D801" t="s">
        <v>7</v>
      </c>
      <c r="E801" s="5" t="s">
        <v>1021</v>
      </c>
      <c r="F801" s="5" t="s">
        <v>1022</v>
      </c>
      <c r="G801" t="s">
        <v>4</v>
      </c>
      <c r="H801" t="s">
        <v>5</v>
      </c>
      <c r="I801" s="5"/>
      <c r="K801" s="5" t="str" cm="1">
        <f t="array" ref="K801">_xlfn.IFS(I801="","",J801="","",TRUE, IF(J801-I801-TIME(0,30,0) &lt; 0, "Erroné", J801-I801-TIME(0,30,0)))</f>
        <v/>
      </c>
      <c r="M801" s="4" t="s">
        <v>1021</v>
      </c>
      <c r="N801" s="4" t="s">
        <v>1022</v>
      </c>
      <c r="R801" s="5"/>
      <c r="S801" s="5"/>
      <c r="T801" s="8"/>
    </row>
    <row r="802" spans="1:20" x14ac:dyDescent="0.2">
      <c r="A802" t="s">
        <v>1006</v>
      </c>
      <c r="B802" t="s">
        <v>1007</v>
      </c>
      <c r="C802" s="2">
        <v>45056</v>
      </c>
      <c r="D802" t="s">
        <v>10</v>
      </c>
      <c r="E802" s="5" t="s">
        <v>6</v>
      </c>
      <c r="F802" s="5" t="s">
        <v>6</v>
      </c>
      <c r="G802" t="s">
        <v>4</v>
      </c>
      <c r="H802" t="s">
        <v>5</v>
      </c>
      <c r="I802" s="5"/>
      <c r="K802" s="5" t="str" cm="1">
        <f t="array" ref="K802">_xlfn.IFS(I802="","",J802="","",TRUE, IF(J802-I802-TIME(0,30,0) &lt; 0, "Erroné", J802-I802-TIME(0,30,0)))</f>
        <v/>
      </c>
      <c r="M802" s="4" t="s">
        <v>6</v>
      </c>
      <c r="N802" s="4" t="s">
        <v>6</v>
      </c>
      <c r="R802" s="5"/>
      <c r="S802" s="5"/>
    </row>
    <row r="803" spans="1:20" x14ac:dyDescent="0.2">
      <c r="A803" t="s">
        <v>1006</v>
      </c>
      <c r="B803" t="s">
        <v>1007</v>
      </c>
      <c r="C803" s="2">
        <v>45057</v>
      </c>
      <c r="D803" t="s">
        <v>13</v>
      </c>
      <c r="E803" s="5" t="s">
        <v>1023</v>
      </c>
      <c r="F803" s="5" t="s">
        <v>425</v>
      </c>
      <c r="G803" t="s">
        <v>4</v>
      </c>
      <c r="H803" t="s">
        <v>5</v>
      </c>
      <c r="I803" s="5"/>
      <c r="K803" s="5" t="str" cm="1">
        <f t="array" ref="K803">_xlfn.IFS(I803="","",J803="","",TRUE, IF(J803-I803-TIME(0,30,0) &lt; 0, "Erroné", J803-I803-TIME(0,30,0)))</f>
        <v/>
      </c>
      <c r="M803" s="4" t="s">
        <v>1023</v>
      </c>
      <c r="N803" s="4" t="s">
        <v>425</v>
      </c>
      <c r="R803" s="5"/>
      <c r="S803" s="5"/>
      <c r="T803" s="3"/>
    </row>
    <row r="804" spans="1:20" x14ac:dyDescent="0.2">
      <c r="A804" t="s">
        <v>1006</v>
      </c>
      <c r="B804" t="s">
        <v>1007</v>
      </c>
      <c r="C804" s="2">
        <v>45058</v>
      </c>
      <c r="D804" t="s">
        <v>16</v>
      </c>
      <c r="E804" s="5" t="s">
        <v>1024</v>
      </c>
      <c r="F804" s="5" t="s">
        <v>6</v>
      </c>
      <c r="G804" t="s">
        <v>4</v>
      </c>
      <c r="H804" t="s">
        <v>5</v>
      </c>
      <c r="I804" s="5"/>
      <c r="K804" s="5" t="str" cm="1">
        <f t="array" ref="K804">_xlfn.IFS(I804="","",J804="","",TRUE, IF(J804-I804-TIME(0,30,0) &lt; 0, "Erroné", J804-I804-TIME(0,30,0)))</f>
        <v/>
      </c>
      <c r="M804" s="4" t="s">
        <v>1024</v>
      </c>
      <c r="N804" s="4" t="s">
        <v>6</v>
      </c>
      <c r="R804" s="5"/>
      <c r="S804" s="5"/>
      <c r="T804" s="8"/>
    </row>
    <row r="805" spans="1:20" x14ac:dyDescent="0.2">
      <c r="A805" t="s">
        <v>1025</v>
      </c>
      <c r="B805" t="s">
        <v>1026</v>
      </c>
      <c r="C805" s="2">
        <v>45047</v>
      </c>
      <c r="D805" t="s">
        <v>2</v>
      </c>
      <c r="E805" s="5" t="s">
        <v>6</v>
      </c>
      <c r="F805" s="5" t="s">
        <v>6</v>
      </c>
      <c r="G805" t="s">
        <v>213</v>
      </c>
      <c r="H805" t="s">
        <v>5</v>
      </c>
      <c r="I805" s="5"/>
      <c r="K805" s="5" t="str" cm="1">
        <f t="array" ref="K805">_xlfn.IFS(I805="","",J805="","",TRUE, IF(J805-I805-TIME(0,30,0) &lt; 0, "Erroné", J805-I805-TIME(0,30,0)))</f>
        <v/>
      </c>
      <c r="M805" s="4" t="s">
        <v>6</v>
      </c>
      <c r="N805" s="4" t="s">
        <v>6</v>
      </c>
      <c r="R805" s="5"/>
      <c r="S805" s="5"/>
    </row>
    <row r="806" spans="1:20" x14ac:dyDescent="0.2">
      <c r="A806" t="s">
        <v>1025</v>
      </c>
      <c r="B806" t="s">
        <v>1026</v>
      </c>
      <c r="C806" s="2">
        <v>45048</v>
      </c>
      <c r="D806" t="s">
        <v>7</v>
      </c>
      <c r="E806" s="5" t="s">
        <v>1027</v>
      </c>
      <c r="F806" s="5" t="s">
        <v>525</v>
      </c>
      <c r="G806" t="s">
        <v>213</v>
      </c>
      <c r="H806" t="s">
        <v>5</v>
      </c>
      <c r="I806" s="5"/>
      <c r="K806" s="5" t="str" cm="1">
        <f t="array" ref="K806">_xlfn.IFS(I806="","",J806="","",TRUE, IF(J806-I806-TIME(0,30,0) &lt; 0, "Erroné", J806-I806-TIME(0,30,0)))</f>
        <v/>
      </c>
      <c r="M806" s="4" t="s">
        <v>1027</v>
      </c>
      <c r="N806" s="4" t="s">
        <v>525</v>
      </c>
      <c r="R806" s="5"/>
      <c r="S806" s="5"/>
      <c r="T806" s="8"/>
    </row>
    <row r="807" spans="1:20" x14ac:dyDescent="0.2">
      <c r="A807" t="s">
        <v>1025</v>
      </c>
      <c r="B807" t="s">
        <v>1026</v>
      </c>
      <c r="C807" s="2">
        <v>45049</v>
      </c>
      <c r="D807" t="s">
        <v>10</v>
      </c>
      <c r="E807" s="5" t="s">
        <v>1028</v>
      </c>
      <c r="F807" s="5" t="s">
        <v>1029</v>
      </c>
      <c r="G807" t="s">
        <v>213</v>
      </c>
      <c r="H807" t="s">
        <v>5</v>
      </c>
      <c r="I807" s="5"/>
      <c r="K807" s="5" t="str" cm="1">
        <f t="array" ref="K807">_xlfn.IFS(I807="","",J807="","",TRUE, IF(J807-I807-TIME(0,30,0) &lt; 0, "Erroné", J807-I807-TIME(0,30,0)))</f>
        <v/>
      </c>
      <c r="M807" s="4" t="s">
        <v>1028</v>
      </c>
      <c r="N807" s="4" t="s">
        <v>1029</v>
      </c>
      <c r="R807" s="5"/>
      <c r="S807" s="5"/>
      <c r="T807" s="8"/>
    </row>
    <row r="808" spans="1:20" x14ac:dyDescent="0.2">
      <c r="A808" t="s">
        <v>1025</v>
      </c>
      <c r="B808" t="s">
        <v>1026</v>
      </c>
      <c r="C808" s="2">
        <v>45050</v>
      </c>
      <c r="D808" t="s">
        <v>13</v>
      </c>
      <c r="E808" s="5" t="s">
        <v>1030</v>
      </c>
      <c r="F808" s="5" t="s">
        <v>1031</v>
      </c>
      <c r="G808" t="s">
        <v>213</v>
      </c>
      <c r="H808" t="s">
        <v>5</v>
      </c>
      <c r="I808" s="5"/>
      <c r="K808" s="5" t="str" cm="1">
        <f t="array" ref="K808">_xlfn.IFS(I808="","",J808="","",TRUE, IF(J808-I808-TIME(0,30,0) &lt; 0, "Erroné", J808-I808-TIME(0,30,0)))</f>
        <v/>
      </c>
      <c r="M808" s="4" t="s">
        <v>1030</v>
      </c>
      <c r="N808" s="4" t="s">
        <v>1031</v>
      </c>
      <c r="R808" s="5"/>
      <c r="S808" s="5"/>
      <c r="T808" s="8"/>
    </row>
    <row r="809" spans="1:20" x14ac:dyDescent="0.2">
      <c r="A809" t="s">
        <v>1025</v>
      </c>
      <c r="B809" t="s">
        <v>1026</v>
      </c>
      <c r="C809" s="2">
        <v>45051</v>
      </c>
      <c r="D809" t="s">
        <v>16</v>
      </c>
      <c r="E809" s="5" t="s">
        <v>495</v>
      </c>
      <c r="F809" s="5" t="s">
        <v>1032</v>
      </c>
      <c r="G809" t="s">
        <v>213</v>
      </c>
      <c r="H809" t="s">
        <v>5</v>
      </c>
      <c r="I809" s="5"/>
      <c r="K809" s="5" t="str" cm="1">
        <f t="array" ref="K809">_xlfn.IFS(I809="","",J809="","",TRUE, IF(J809-I809-TIME(0,30,0) &lt; 0, "Erroné", J809-I809-TIME(0,30,0)))</f>
        <v/>
      </c>
      <c r="M809" s="4" t="s">
        <v>495</v>
      </c>
      <c r="N809" s="4" t="s">
        <v>1032</v>
      </c>
      <c r="R809" s="5"/>
      <c r="S809" s="5"/>
      <c r="T809" s="8"/>
    </row>
    <row r="810" spans="1:20" x14ac:dyDescent="0.2">
      <c r="A810" t="s">
        <v>1025</v>
      </c>
      <c r="B810" t="s">
        <v>1026</v>
      </c>
      <c r="C810" s="2">
        <v>45052</v>
      </c>
      <c r="D810" t="s">
        <v>19</v>
      </c>
      <c r="E810" s="5" t="s">
        <v>6</v>
      </c>
      <c r="F810" s="5" t="s">
        <v>6</v>
      </c>
      <c r="G810" t="s">
        <v>213</v>
      </c>
      <c r="H810" t="s">
        <v>5</v>
      </c>
      <c r="I810" s="5"/>
      <c r="K810" s="5" t="str" cm="1">
        <f t="array" ref="K810">_xlfn.IFS(I810="","",J810="","",TRUE, IF(J810-I810-TIME(0,30,0) &lt; 0, "Erroné", J810-I810-TIME(0,30,0)))</f>
        <v/>
      </c>
      <c r="M810" s="4" t="s">
        <v>6</v>
      </c>
      <c r="N810" s="4" t="s">
        <v>6</v>
      </c>
      <c r="R810" s="5"/>
      <c r="S810" s="5"/>
    </row>
    <row r="811" spans="1:20" x14ac:dyDescent="0.2">
      <c r="A811" t="s">
        <v>1025</v>
      </c>
      <c r="B811" t="s">
        <v>1026</v>
      </c>
      <c r="C811" s="2">
        <v>45053</v>
      </c>
      <c r="D811" t="s">
        <v>22</v>
      </c>
      <c r="E811" s="5" t="s">
        <v>6</v>
      </c>
      <c r="F811" s="5" t="s">
        <v>6</v>
      </c>
      <c r="G811" t="s">
        <v>213</v>
      </c>
      <c r="H811" t="s">
        <v>5</v>
      </c>
      <c r="I811" s="5"/>
      <c r="K811" s="5" t="str" cm="1">
        <f t="array" ref="K811">_xlfn.IFS(I811="","",J811="","",TRUE, IF(J811-I811-TIME(0,30,0) &lt; 0, "Erroné", J811-I811-TIME(0,30,0)))</f>
        <v/>
      </c>
      <c r="M811" s="4" t="s">
        <v>6</v>
      </c>
      <c r="N811" s="4" t="s">
        <v>6</v>
      </c>
      <c r="R811" s="5"/>
      <c r="S811" s="5"/>
    </row>
    <row r="812" spans="1:20" x14ac:dyDescent="0.2">
      <c r="A812" t="s">
        <v>1025</v>
      </c>
      <c r="B812" t="s">
        <v>1026</v>
      </c>
      <c r="C812" s="2">
        <v>45054</v>
      </c>
      <c r="D812" t="s">
        <v>2</v>
      </c>
      <c r="E812" s="5" t="s">
        <v>6</v>
      </c>
      <c r="F812" s="5" t="s">
        <v>6</v>
      </c>
      <c r="G812" t="s">
        <v>213</v>
      </c>
      <c r="H812" t="s">
        <v>5</v>
      </c>
      <c r="I812" s="5"/>
      <c r="K812" s="5" t="str" cm="1">
        <f t="array" ref="K812">_xlfn.IFS(I812="","",J812="","",TRUE, IF(J812-I812-TIME(0,30,0) &lt; 0, "Erroné", J812-I812-TIME(0,30,0)))</f>
        <v/>
      </c>
      <c r="M812" s="4" t="s">
        <v>6</v>
      </c>
      <c r="N812" s="4" t="s">
        <v>6</v>
      </c>
      <c r="R812" s="5"/>
      <c r="S812" s="5"/>
    </row>
    <row r="813" spans="1:20" x14ac:dyDescent="0.2">
      <c r="A813" t="s">
        <v>1025</v>
      </c>
      <c r="B813" t="s">
        <v>1026</v>
      </c>
      <c r="C813" s="2">
        <v>45055</v>
      </c>
      <c r="D813" t="s">
        <v>7</v>
      </c>
      <c r="E813" s="5" t="s">
        <v>1033</v>
      </c>
      <c r="F813" s="5" t="s">
        <v>1034</v>
      </c>
      <c r="G813" t="s">
        <v>213</v>
      </c>
      <c r="H813" t="s">
        <v>5</v>
      </c>
      <c r="I813" s="5"/>
      <c r="K813" s="5" t="str" cm="1">
        <f t="array" ref="K813">_xlfn.IFS(I813="","",J813="","",TRUE, IF(J813-I813-TIME(0,30,0) &lt; 0, "Erroné", J813-I813-TIME(0,30,0)))</f>
        <v/>
      </c>
      <c r="M813" s="4" t="s">
        <v>1033</v>
      </c>
      <c r="N813" s="4" t="s">
        <v>1034</v>
      </c>
      <c r="R813" s="5"/>
      <c r="S813" s="5"/>
      <c r="T813" s="8"/>
    </row>
    <row r="814" spans="1:20" x14ac:dyDescent="0.2">
      <c r="A814" t="s">
        <v>1025</v>
      </c>
      <c r="B814" t="s">
        <v>1026</v>
      </c>
      <c r="C814" s="2">
        <v>45056</v>
      </c>
      <c r="D814" t="s">
        <v>10</v>
      </c>
      <c r="E814" s="5" t="s">
        <v>1035</v>
      </c>
      <c r="F814" s="5" t="s">
        <v>1036</v>
      </c>
      <c r="G814" t="s">
        <v>213</v>
      </c>
      <c r="H814" t="s">
        <v>5</v>
      </c>
      <c r="I814" s="5"/>
      <c r="K814" s="5" t="str" cm="1">
        <f t="array" ref="K814">_xlfn.IFS(I814="","",J814="","",TRUE, IF(J814-I814-TIME(0,30,0) &lt; 0, "Erroné", J814-I814-TIME(0,30,0)))</f>
        <v/>
      </c>
      <c r="M814" s="4" t="s">
        <v>1035</v>
      </c>
      <c r="N814" s="4" t="s">
        <v>1036</v>
      </c>
      <c r="R814" s="5"/>
      <c r="S814" s="5"/>
      <c r="T814" s="8"/>
    </row>
    <row r="815" spans="1:20" x14ac:dyDescent="0.2">
      <c r="A815" t="s">
        <v>1025</v>
      </c>
      <c r="B815" t="s">
        <v>1026</v>
      </c>
      <c r="C815" s="2">
        <v>45057</v>
      </c>
      <c r="D815" t="s">
        <v>13</v>
      </c>
      <c r="E815" s="5" t="s">
        <v>1037</v>
      </c>
      <c r="F815" s="5" t="s">
        <v>1038</v>
      </c>
      <c r="G815" t="s">
        <v>213</v>
      </c>
      <c r="H815" t="s">
        <v>5</v>
      </c>
      <c r="I815" s="5"/>
      <c r="K815" s="5" t="str" cm="1">
        <f t="array" ref="K815">_xlfn.IFS(I815="","",J815="","",TRUE, IF(J815-I815-TIME(0,30,0) &lt; 0, "Erroné", J815-I815-TIME(0,30,0)))</f>
        <v/>
      </c>
      <c r="M815" s="4" t="s">
        <v>1037</v>
      </c>
      <c r="N815" s="4" t="s">
        <v>1038</v>
      </c>
      <c r="R815" s="5"/>
      <c r="S815" s="5"/>
      <c r="T815" s="8"/>
    </row>
    <row r="816" spans="1:20" x14ac:dyDescent="0.2">
      <c r="A816" t="s">
        <v>1025</v>
      </c>
      <c r="B816" t="s">
        <v>1026</v>
      </c>
      <c r="C816" s="2">
        <v>45058</v>
      </c>
      <c r="D816" t="s">
        <v>16</v>
      </c>
      <c r="E816" s="5" t="s">
        <v>1039</v>
      </c>
      <c r="F816" s="5" t="s">
        <v>6</v>
      </c>
      <c r="G816" t="s">
        <v>213</v>
      </c>
      <c r="H816" t="s">
        <v>5</v>
      </c>
      <c r="I816" s="5"/>
      <c r="K816" s="5" t="str" cm="1">
        <f t="array" ref="K816">_xlfn.IFS(I816="","",J816="","",TRUE, IF(J816-I816-TIME(0,30,0) &lt; 0, "Erroné", J816-I816-TIME(0,30,0)))</f>
        <v/>
      </c>
      <c r="M816" s="4" t="s">
        <v>1039</v>
      </c>
      <c r="N816" s="4" t="s">
        <v>6</v>
      </c>
      <c r="R816" s="5"/>
      <c r="S816" s="5"/>
      <c r="T816" s="3"/>
    </row>
    <row r="817" spans="1:20" x14ac:dyDescent="0.2">
      <c r="A817" t="s">
        <v>1040</v>
      </c>
      <c r="B817" t="s">
        <v>1041</v>
      </c>
      <c r="C817" s="2">
        <v>45047</v>
      </c>
      <c r="D817" t="s">
        <v>2</v>
      </c>
      <c r="E817" s="5" t="s">
        <v>1042</v>
      </c>
      <c r="F817" s="5" t="s">
        <v>447</v>
      </c>
      <c r="G817" t="s">
        <v>4</v>
      </c>
      <c r="H817" t="s">
        <v>5</v>
      </c>
      <c r="I817" s="5"/>
      <c r="K817" s="5" t="str" cm="1">
        <f t="array" ref="K817">_xlfn.IFS(I817="","",J817="","",TRUE, IF(J817-I817-TIME(0,30,0) &lt; 0, "Erroné", J817-I817-TIME(0,30,0)))</f>
        <v/>
      </c>
      <c r="M817" s="4" t="s">
        <v>1042</v>
      </c>
      <c r="N817" s="4" t="s">
        <v>447</v>
      </c>
      <c r="R817" s="5"/>
      <c r="S817" s="5"/>
      <c r="T817" s="8"/>
    </row>
    <row r="818" spans="1:20" x14ac:dyDescent="0.2">
      <c r="A818" t="s">
        <v>1040</v>
      </c>
      <c r="B818" t="s">
        <v>1041</v>
      </c>
      <c r="C818" s="2">
        <v>45048</v>
      </c>
      <c r="D818" t="s">
        <v>7</v>
      </c>
      <c r="E818" s="5" t="s">
        <v>1043</v>
      </c>
      <c r="F818" s="5" t="s">
        <v>1044</v>
      </c>
      <c r="G818" t="s">
        <v>4</v>
      </c>
      <c r="H818" t="s">
        <v>5</v>
      </c>
      <c r="I818" s="5"/>
      <c r="K818" s="5" t="str" cm="1">
        <f t="array" ref="K818">_xlfn.IFS(I818="","",J818="","",TRUE, IF(J818-I818-TIME(0,30,0) &lt; 0, "Erroné", J818-I818-TIME(0,30,0)))</f>
        <v/>
      </c>
      <c r="M818" s="4" t="s">
        <v>1043</v>
      </c>
      <c r="N818" s="4" t="s">
        <v>1044</v>
      </c>
      <c r="R818" s="5"/>
      <c r="S818" s="5"/>
      <c r="T818" s="8"/>
    </row>
    <row r="819" spans="1:20" x14ac:dyDescent="0.2">
      <c r="A819" t="s">
        <v>1040</v>
      </c>
      <c r="B819" t="s">
        <v>1041</v>
      </c>
      <c r="C819" s="2">
        <v>45049</v>
      </c>
      <c r="D819" t="s">
        <v>10</v>
      </c>
      <c r="E819" s="5" t="s">
        <v>1045</v>
      </c>
      <c r="F819" s="5" t="s">
        <v>1046</v>
      </c>
      <c r="G819" t="s">
        <v>4</v>
      </c>
      <c r="H819" t="s">
        <v>5</v>
      </c>
      <c r="I819" s="5"/>
      <c r="K819" s="5" t="str" cm="1">
        <f t="array" ref="K819">_xlfn.IFS(I819="","",J819="","",TRUE, IF(J819-I819-TIME(0,30,0) &lt; 0, "Erroné", J819-I819-TIME(0,30,0)))</f>
        <v/>
      </c>
      <c r="M819" s="4" t="s">
        <v>1045</v>
      </c>
      <c r="N819" s="4" t="s">
        <v>1046</v>
      </c>
      <c r="R819" s="5"/>
      <c r="S819" s="5"/>
      <c r="T819" s="8"/>
    </row>
    <row r="820" spans="1:20" x14ac:dyDescent="0.2">
      <c r="A820" t="s">
        <v>1040</v>
      </c>
      <c r="B820" t="s">
        <v>1041</v>
      </c>
      <c r="C820" s="2">
        <v>45050</v>
      </c>
      <c r="D820" t="s">
        <v>13</v>
      </c>
      <c r="E820" s="5" t="s">
        <v>440</v>
      </c>
      <c r="F820" s="5" t="s">
        <v>1047</v>
      </c>
      <c r="G820" t="s">
        <v>4</v>
      </c>
      <c r="H820" t="s">
        <v>5</v>
      </c>
      <c r="I820" s="5"/>
      <c r="K820" s="5" t="str" cm="1">
        <f t="array" ref="K820">_xlfn.IFS(I820="","",J820="","",TRUE, IF(J820-I820-TIME(0,30,0) &lt; 0, "Erroné", J820-I820-TIME(0,30,0)))</f>
        <v/>
      </c>
      <c r="M820" s="4" t="s">
        <v>440</v>
      </c>
      <c r="N820" s="4" t="s">
        <v>1047</v>
      </c>
      <c r="R820" s="5"/>
      <c r="S820" s="5"/>
      <c r="T820" s="8"/>
    </row>
    <row r="821" spans="1:20" x14ac:dyDescent="0.2">
      <c r="A821" t="s">
        <v>1040</v>
      </c>
      <c r="B821" t="s">
        <v>1041</v>
      </c>
      <c r="C821" s="2">
        <v>45051</v>
      </c>
      <c r="D821" t="s">
        <v>16</v>
      </c>
      <c r="E821" s="5" t="s">
        <v>1048</v>
      </c>
      <c r="F821" s="5" t="s">
        <v>1049</v>
      </c>
      <c r="G821" t="s">
        <v>4</v>
      </c>
      <c r="H821" t="s">
        <v>5</v>
      </c>
      <c r="I821" s="5"/>
      <c r="K821" s="5" t="str" cm="1">
        <f t="array" ref="K821">_xlfn.IFS(I821="","",J821="","",TRUE, IF(J821-I821-TIME(0,30,0) &lt; 0, "Erroné", J821-I821-TIME(0,30,0)))</f>
        <v/>
      </c>
      <c r="M821" s="4" t="s">
        <v>1048</v>
      </c>
      <c r="N821" s="4" t="s">
        <v>1049</v>
      </c>
      <c r="R821" s="5"/>
      <c r="S821" s="5"/>
      <c r="T821" s="8"/>
    </row>
    <row r="822" spans="1:20" x14ac:dyDescent="0.2">
      <c r="A822" t="s">
        <v>1040</v>
      </c>
      <c r="B822" t="s">
        <v>1041</v>
      </c>
      <c r="C822" s="2">
        <v>45052</v>
      </c>
      <c r="D822" t="s">
        <v>19</v>
      </c>
      <c r="E822" s="5" t="s">
        <v>1050</v>
      </c>
      <c r="F822" s="5" t="s">
        <v>1051</v>
      </c>
      <c r="G822" t="s">
        <v>4</v>
      </c>
      <c r="H822" t="s">
        <v>5</v>
      </c>
      <c r="I822" s="5"/>
      <c r="K822" s="5" t="str" cm="1">
        <f t="array" ref="K822">_xlfn.IFS(I822="","",J822="","",TRUE, IF(J822-I822-TIME(0,30,0) &lt; 0, "Erroné", J822-I822-TIME(0,30,0)))</f>
        <v/>
      </c>
      <c r="M822" s="4" t="s">
        <v>1050</v>
      </c>
      <c r="N822" s="4" t="s">
        <v>1051</v>
      </c>
      <c r="R822" s="5"/>
      <c r="S822" s="5"/>
      <c r="T822" s="3"/>
    </row>
    <row r="823" spans="1:20" x14ac:dyDescent="0.2">
      <c r="A823" t="s">
        <v>1040</v>
      </c>
      <c r="B823" t="s">
        <v>1041</v>
      </c>
      <c r="C823" s="2">
        <v>45053</v>
      </c>
      <c r="D823" t="s">
        <v>22</v>
      </c>
      <c r="E823" s="5" t="s">
        <v>6</v>
      </c>
      <c r="F823" s="5" t="s">
        <v>6</v>
      </c>
      <c r="G823" t="s">
        <v>4</v>
      </c>
      <c r="H823" t="s">
        <v>5</v>
      </c>
      <c r="I823" s="5"/>
      <c r="K823" s="5" t="str" cm="1">
        <f t="array" ref="K823">_xlfn.IFS(I823="","",J823="","",TRUE, IF(J823-I823-TIME(0,30,0) &lt; 0, "Erroné", J823-I823-TIME(0,30,0)))</f>
        <v/>
      </c>
      <c r="M823" s="4" t="s">
        <v>6</v>
      </c>
      <c r="N823" s="4" t="s">
        <v>6</v>
      </c>
      <c r="R823" s="5"/>
      <c r="S823" s="5"/>
    </row>
    <row r="824" spans="1:20" x14ac:dyDescent="0.2">
      <c r="A824" t="s">
        <v>1040</v>
      </c>
      <c r="B824" t="s">
        <v>1041</v>
      </c>
      <c r="C824" s="2">
        <v>45054</v>
      </c>
      <c r="D824" t="s">
        <v>2</v>
      </c>
      <c r="E824" s="5" t="s">
        <v>365</v>
      </c>
      <c r="F824" s="5" t="s">
        <v>1052</v>
      </c>
      <c r="G824" t="s">
        <v>4</v>
      </c>
      <c r="H824" t="s">
        <v>5</v>
      </c>
      <c r="I824" s="5"/>
      <c r="K824" s="5" t="str" cm="1">
        <f t="array" ref="K824">_xlfn.IFS(I824="","",J824="","",TRUE, IF(J824-I824-TIME(0,30,0) &lt; 0, "Erroné", J824-I824-TIME(0,30,0)))</f>
        <v/>
      </c>
      <c r="M824" s="4" t="s">
        <v>365</v>
      </c>
      <c r="N824" s="4" t="s">
        <v>1052</v>
      </c>
      <c r="R824" s="5"/>
      <c r="S824" s="5"/>
      <c r="T824" s="8"/>
    </row>
    <row r="825" spans="1:20" x14ac:dyDescent="0.2">
      <c r="A825" t="s">
        <v>1040</v>
      </c>
      <c r="B825" t="s">
        <v>1041</v>
      </c>
      <c r="C825" s="2">
        <v>45055</v>
      </c>
      <c r="D825" t="s">
        <v>7</v>
      </c>
      <c r="E825" s="5" t="s">
        <v>1053</v>
      </c>
      <c r="F825" s="5" t="s">
        <v>1054</v>
      </c>
      <c r="G825" t="s">
        <v>4</v>
      </c>
      <c r="H825" t="s">
        <v>5</v>
      </c>
      <c r="I825" s="5"/>
      <c r="K825" s="5" t="str" cm="1">
        <f t="array" ref="K825">_xlfn.IFS(I825="","",J825="","",TRUE, IF(J825-I825-TIME(0,30,0) &lt; 0, "Erroné", J825-I825-TIME(0,30,0)))</f>
        <v/>
      </c>
      <c r="M825" s="4" t="s">
        <v>1053</v>
      </c>
      <c r="N825" s="4" t="s">
        <v>1054</v>
      </c>
      <c r="R825" s="5"/>
      <c r="S825" s="5"/>
      <c r="T825" s="8"/>
    </row>
    <row r="826" spans="1:20" x14ac:dyDescent="0.2">
      <c r="A826" t="s">
        <v>1040</v>
      </c>
      <c r="B826" t="s">
        <v>1041</v>
      </c>
      <c r="C826" s="2">
        <v>45056</v>
      </c>
      <c r="D826" t="s">
        <v>10</v>
      </c>
      <c r="E826" s="5">
        <v>0</v>
      </c>
      <c r="F826" s="5" t="s">
        <v>365</v>
      </c>
      <c r="G826" t="s">
        <v>4</v>
      </c>
      <c r="H826" t="s">
        <v>5</v>
      </c>
      <c r="I826" s="5"/>
      <c r="K826" s="5" t="str" cm="1">
        <f t="array" ref="K826">_xlfn.IFS(I826="","",J826="","",TRUE, IF(J826-I826-TIME(0,30,0) &lt; 0, "Erroné", J826-I826-TIME(0,30,0)))</f>
        <v/>
      </c>
      <c r="M826" s="4" t="s">
        <v>6</v>
      </c>
      <c r="N826" s="4" t="s">
        <v>365</v>
      </c>
      <c r="R826" s="5"/>
      <c r="S826" s="5"/>
    </row>
    <row r="827" spans="1:20" x14ac:dyDescent="0.2">
      <c r="A827" t="s">
        <v>1040</v>
      </c>
      <c r="B827" t="s">
        <v>1041</v>
      </c>
      <c r="C827" s="2">
        <v>45056</v>
      </c>
      <c r="D827" t="s">
        <v>10</v>
      </c>
      <c r="E827" s="5" t="s">
        <v>1055</v>
      </c>
      <c r="F827" s="5" t="s">
        <v>1056</v>
      </c>
      <c r="G827" t="s">
        <v>4</v>
      </c>
      <c r="H827" t="s">
        <v>5</v>
      </c>
      <c r="I827" s="5"/>
      <c r="K827" s="5" t="str" cm="1">
        <f t="array" ref="K827">_xlfn.IFS(I827="","",J827="","",TRUE, IF(J827-I827-TIME(0,30,0) &lt; 0, "Erroné", J827-I827-TIME(0,30,0)))</f>
        <v/>
      </c>
      <c r="M827" s="4" t="s">
        <v>1055</v>
      </c>
      <c r="N827" s="4" t="s">
        <v>1056</v>
      </c>
      <c r="R827" s="5"/>
      <c r="S827" s="5"/>
      <c r="T827" s="8"/>
    </row>
    <row r="828" spans="1:20" x14ac:dyDescent="0.2">
      <c r="A828" t="s">
        <v>1040</v>
      </c>
      <c r="B828" t="s">
        <v>1041</v>
      </c>
      <c r="C828" s="2">
        <v>45057</v>
      </c>
      <c r="D828" t="s">
        <v>13</v>
      </c>
      <c r="E828" s="5" t="s">
        <v>1057</v>
      </c>
      <c r="F828" s="5" t="s">
        <v>787</v>
      </c>
      <c r="G828" t="s">
        <v>4</v>
      </c>
      <c r="H828" t="s">
        <v>5</v>
      </c>
      <c r="I828" s="5"/>
      <c r="K828" s="5" t="str" cm="1">
        <f t="array" ref="K828">_xlfn.IFS(I828="","",J828="","",TRUE, IF(J828-I828-TIME(0,30,0) &lt; 0, "Erroné", J828-I828-TIME(0,30,0)))</f>
        <v/>
      </c>
      <c r="M828" s="4" t="s">
        <v>1057</v>
      </c>
      <c r="N828" s="4" t="s">
        <v>787</v>
      </c>
      <c r="R828" s="5"/>
      <c r="S828" s="5"/>
      <c r="T828" s="8"/>
    </row>
    <row r="829" spans="1:20" x14ac:dyDescent="0.2">
      <c r="A829" t="s">
        <v>1040</v>
      </c>
      <c r="B829" t="s">
        <v>1041</v>
      </c>
      <c r="C829" s="2">
        <v>45058</v>
      </c>
      <c r="D829" t="s">
        <v>16</v>
      </c>
      <c r="E829" s="5" t="s">
        <v>1058</v>
      </c>
      <c r="F829" s="5" t="s">
        <v>6</v>
      </c>
      <c r="G829" t="s">
        <v>4</v>
      </c>
      <c r="H829" t="s">
        <v>5</v>
      </c>
      <c r="I829" s="5"/>
      <c r="K829" s="5" t="str" cm="1">
        <f t="array" ref="K829">_xlfn.IFS(I829="","",J829="","",TRUE, IF(J829-I829-TIME(0,30,0) &lt; 0, "Erroné", J829-I829-TIME(0,30,0)))</f>
        <v/>
      </c>
      <c r="M829" s="4" t="s">
        <v>1058</v>
      </c>
      <c r="N829" s="4" t="s">
        <v>6</v>
      </c>
      <c r="R829" s="5"/>
      <c r="S829" s="5"/>
      <c r="T829" s="3"/>
    </row>
    <row r="830" spans="1:20" x14ac:dyDescent="0.2">
      <c r="A830" t="s">
        <v>1059</v>
      </c>
      <c r="B830" t="s">
        <v>1060</v>
      </c>
      <c r="C830" s="2">
        <v>45047</v>
      </c>
      <c r="D830" t="s">
        <v>2</v>
      </c>
      <c r="E830" s="5" t="s">
        <v>1061</v>
      </c>
      <c r="F830" s="5" t="s">
        <v>1062</v>
      </c>
      <c r="G830" t="s">
        <v>4</v>
      </c>
      <c r="H830" t="s">
        <v>5</v>
      </c>
      <c r="I830" s="5"/>
      <c r="K830" s="5" t="str" cm="1">
        <f t="array" ref="K830">_xlfn.IFS(I830="","",J830="","",TRUE, IF(J830-I830-TIME(0,30,0) &lt; 0, "Erroné", J830-I830-TIME(0,30,0)))</f>
        <v/>
      </c>
      <c r="M830" s="4" t="s">
        <v>1061</v>
      </c>
      <c r="N830" s="4" t="s">
        <v>1062</v>
      </c>
      <c r="R830" s="5"/>
      <c r="S830" s="5"/>
      <c r="T830" s="8"/>
    </row>
    <row r="831" spans="1:20" x14ac:dyDescent="0.2">
      <c r="A831" t="s">
        <v>1059</v>
      </c>
      <c r="B831" t="s">
        <v>1060</v>
      </c>
      <c r="C831" s="2">
        <v>45048</v>
      </c>
      <c r="D831" t="s">
        <v>7</v>
      </c>
      <c r="E831" s="5" t="s">
        <v>1063</v>
      </c>
      <c r="F831" s="5" t="s">
        <v>623</v>
      </c>
      <c r="G831" t="s">
        <v>4</v>
      </c>
      <c r="H831" t="s">
        <v>5</v>
      </c>
      <c r="I831" s="5"/>
      <c r="K831" s="5" t="str" cm="1">
        <f t="array" ref="K831">_xlfn.IFS(I831="","",J831="","",TRUE, IF(J831-I831-TIME(0,30,0) &lt; 0, "Erroné", J831-I831-TIME(0,30,0)))</f>
        <v/>
      </c>
      <c r="M831" s="4" t="s">
        <v>1063</v>
      </c>
      <c r="N831" s="4" t="s">
        <v>623</v>
      </c>
      <c r="R831" s="5"/>
      <c r="S831" s="5"/>
      <c r="T831" s="8"/>
    </row>
    <row r="832" spans="1:20" x14ac:dyDescent="0.2">
      <c r="A832" t="s">
        <v>1059</v>
      </c>
      <c r="B832" t="s">
        <v>1060</v>
      </c>
      <c r="C832" s="2">
        <v>45049</v>
      </c>
      <c r="D832" t="s">
        <v>10</v>
      </c>
      <c r="E832" s="5" t="s">
        <v>1064</v>
      </c>
      <c r="F832" s="5" t="s">
        <v>1065</v>
      </c>
      <c r="G832" t="s">
        <v>4</v>
      </c>
      <c r="H832" t="s">
        <v>5</v>
      </c>
      <c r="I832" s="5"/>
      <c r="K832" s="5" t="str" cm="1">
        <f t="array" ref="K832">_xlfn.IFS(I832="","",J832="","",TRUE, IF(J832-I832-TIME(0,30,0) &lt; 0, "Erroné", J832-I832-TIME(0,30,0)))</f>
        <v/>
      </c>
      <c r="M832" s="4" t="s">
        <v>1064</v>
      </c>
      <c r="N832" s="4" t="s">
        <v>1065</v>
      </c>
      <c r="R832" s="5"/>
      <c r="S832" s="5"/>
      <c r="T832" s="8"/>
    </row>
    <row r="833" spans="1:20" x14ac:dyDescent="0.2">
      <c r="A833" t="s">
        <v>1059</v>
      </c>
      <c r="B833" t="s">
        <v>1060</v>
      </c>
      <c r="C833" s="2">
        <v>45050</v>
      </c>
      <c r="D833" t="s">
        <v>13</v>
      </c>
      <c r="E833" s="5" t="s">
        <v>1066</v>
      </c>
      <c r="F833" s="5" t="s">
        <v>21</v>
      </c>
      <c r="G833" t="s">
        <v>4</v>
      </c>
      <c r="H833" t="s">
        <v>5</v>
      </c>
      <c r="I833" s="5"/>
      <c r="K833" s="5" t="str" cm="1">
        <f t="array" ref="K833">_xlfn.IFS(I833="","",J833="","",TRUE, IF(J833-I833-TIME(0,30,0) &lt; 0, "Erroné", J833-I833-TIME(0,30,0)))</f>
        <v/>
      </c>
      <c r="M833" s="4" t="s">
        <v>1066</v>
      </c>
      <c r="N833" s="4" t="s">
        <v>21</v>
      </c>
      <c r="R833" s="5"/>
      <c r="S833" s="5"/>
      <c r="T833" s="8"/>
    </row>
    <row r="834" spans="1:20" x14ac:dyDescent="0.2">
      <c r="A834" t="s">
        <v>1059</v>
      </c>
      <c r="B834" t="s">
        <v>1060</v>
      </c>
      <c r="C834" s="2">
        <v>45051</v>
      </c>
      <c r="D834" t="s">
        <v>16</v>
      </c>
      <c r="E834" s="5" t="s">
        <v>1067</v>
      </c>
      <c r="F834" s="5" t="s">
        <v>1068</v>
      </c>
      <c r="G834" t="s">
        <v>4</v>
      </c>
      <c r="H834" t="s">
        <v>5</v>
      </c>
      <c r="I834" s="5"/>
      <c r="K834" s="5" t="str" cm="1">
        <f t="array" ref="K834">_xlfn.IFS(I834="","",J834="","",TRUE, IF(J834-I834-TIME(0,30,0) &lt; 0, "Erroné", J834-I834-TIME(0,30,0)))</f>
        <v/>
      </c>
      <c r="M834" s="4" t="s">
        <v>1067</v>
      </c>
      <c r="N834" s="4" t="s">
        <v>1068</v>
      </c>
      <c r="R834" s="5"/>
      <c r="S834" s="5"/>
      <c r="T834" s="8"/>
    </row>
    <row r="835" spans="1:20" x14ac:dyDescent="0.2">
      <c r="A835" t="s">
        <v>1059</v>
      </c>
      <c r="B835" t="s">
        <v>1060</v>
      </c>
      <c r="C835" s="2">
        <v>45052</v>
      </c>
      <c r="D835" t="s">
        <v>19</v>
      </c>
      <c r="E835" s="5" t="s">
        <v>172</v>
      </c>
      <c r="F835" s="5" t="s">
        <v>1069</v>
      </c>
      <c r="G835" t="s">
        <v>4</v>
      </c>
      <c r="H835" t="s">
        <v>5</v>
      </c>
      <c r="I835" s="5"/>
      <c r="K835" s="5" t="str" cm="1">
        <f t="array" ref="K835">_xlfn.IFS(I835="","",J835="","",TRUE, IF(J835-I835-TIME(0,30,0) &lt; 0, "Erroné", J835-I835-TIME(0,30,0)))</f>
        <v/>
      </c>
      <c r="M835" s="4" t="s">
        <v>172</v>
      </c>
      <c r="N835" s="4" t="s">
        <v>1069</v>
      </c>
      <c r="R835" s="5"/>
      <c r="S835" s="5"/>
      <c r="T835" s="8"/>
    </row>
    <row r="836" spans="1:20" x14ac:dyDescent="0.2">
      <c r="A836" t="s">
        <v>1059</v>
      </c>
      <c r="B836" t="s">
        <v>1060</v>
      </c>
      <c r="C836" s="2">
        <v>45053</v>
      </c>
      <c r="D836" t="s">
        <v>22</v>
      </c>
      <c r="E836" s="5" t="s">
        <v>6</v>
      </c>
      <c r="F836" s="5" t="s">
        <v>6</v>
      </c>
      <c r="G836" t="s">
        <v>4</v>
      </c>
      <c r="H836" t="s">
        <v>5</v>
      </c>
      <c r="I836" s="5"/>
      <c r="K836" s="5" t="str" cm="1">
        <f t="array" ref="K836">_xlfn.IFS(I836="","",J836="","",TRUE, IF(J836-I836-TIME(0,30,0) &lt; 0, "Erroné", J836-I836-TIME(0,30,0)))</f>
        <v/>
      </c>
      <c r="M836" s="4" t="s">
        <v>6</v>
      </c>
      <c r="N836" s="4" t="s">
        <v>6</v>
      </c>
      <c r="R836" s="5"/>
      <c r="S836" s="5"/>
    </row>
    <row r="837" spans="1:20" x14ac:dyDescent="0.2">
      <c r="A837" t="s">
        <v>1059</v>
      </c>
      <c r="B837" t="s">
        <v>1060</v>
      </c>
      <c r="C837" s="2">
        <v>45054</v>
      </c>
      <c r="D837" t="s">
        <v>2</v>
      </c>
      <c r="E837" s="5" t="s">
        <v>1070</v>
      </c>
      <c r="F837" s="5" t="s">
        <v>1071</v>
      </c>
      <c r="G837" t="s">
        <v>4</v>
      </c>
      <c r="H837" t="s">
        <v>5</v>
      </c>
      <c r="I837" s="5"/>
      <c r="K837" s="5" t="str" cm="1">
        <f t="array" ref="K837">_xlfn.IFS(I837="","",J837="","",TRUE, IF(J837-I837-TIME(0,30,0) &lt; 0, "Erroné", J837-I837-TIME(0,30,0)))</f>
        <v/>
      </c>
      <c r="M837" s="4" t="s">
        <v>1070</v>
      </c>
      <c r="N837" s="4" t="s">
        <v>1071</v>
      </c>
      <c r="R837" s="5"/>
      <c r="S837" s="5"/>
      <c r="T837" s="8"/>
    </row>
    <row r="838" spans="1:20" x14ac:dyDescent="0.2">
      <c r="A838" t="s">
        <v>1059</v>
      </c>
      <c r="B838" t="s">
        <v>1060</v>
      </c>
      <c r="C838" s="2">
        <v>45055</v>
      </c>
      <c r="D838" t="s">
        <v>7</v>
      </c>
      <c r="E838" s="5" t="s">
        <v>1072</v>
      </c>
      <c r="F838" s="5" t="s">
        <v>1073</v>
      </c>
      <c r="G838" t="s">
        <v>4</v>
      </c>
      <c r="H838" t="s">
        <v>5</v>
      </c>
      <c r="I838" s="5"/>
      <c r="K838" s="5" t="str" cm="1">
        <f t="array" ref="K838">_xlfn.IFS(I838="","",J838="","",TRUE, IF(J838-I838-TIME(0,30,0) &lt; 0, "Erroné", J838-I838-TIME(0,30,0)))</f>
        <v/>
      </c>
      <c r="M838" s="4" t="s">
        <v>1072</v>
      </c>
      <c r="N838" s="4" t="s">
        <v>1073</v>
      </c>
      <c r="R838" s="5"/>
      <c r="S838" s="5"/>
      <c r="T838" s="8"/>
    </row>
    <row r="839" spans="1:20" x14ac:dyDescent="0.2">
      <c r="A839" t="s">
        <v>1059</v>
      </c>
      <c r="B839" t="s">
        <v>1060</v>
      </c>
      <c r="C839" s="2">
        <v>45056</v>
      </c>
      <c r="D839" t="s">
        <v>10</v>
      </c>
      <c r="E839" s="5" t="s">
        <v>1074</v>
      </c>
      <c r="F839" s="5" t="s">
        <v>419</v>
      </c>
      <c r="G839" t="s">
        <v>4</v>
      </c>
      <c r="H839" t="s">
        <v>5</v>
      </c>
      <c r="I839" s="5"/>
      <c r="K839" s="5" t="str" cm="1">
        <f t="array" ref="K839">_xlfn.IFS(I839="","",J839="","",TRUE, IF(J839-I839-TIME(0,30,0) &lt; 0, "Erroné", J839-I839-TIME(0,30,0)))</f>
        <v/>
      </c>
      <c r="M839" s="4" t="s">
        <v>1074</v>
      </c>
      <c r="N839" s="4" t="s">
        <v>419</v>
      </c>
      <c r="R839" s="5"/>
      <c r="S839" s="5"/>
      <c r="T839" s="8"/>
    </row>
    <row r="840" spans="1:20" x14ac:dyDescent="0.2">
      <c r="A840" t="s">
        <v>1059</v>
      </c>
      <c r="B840" t="s">
        <v>1060</v>
      </c>
      <c r="C840" s="2">
        <v>45057</v>
      </c>
      <c r="D840" t="s">
        <v>13</v>
      </c>
      <c r="E840" s="5" t="s">
        <v>1075</v>
      </c>
      <c r="F840" s="5" t="s">
        <v>150</v>
      </c>
      <c r="G840" t="s">
        <v>4</v>
      </c>
      <c r="H840" t="s">
        <v>5</v>
      </c>
      <c r="I840" s="5"/>
      <c r="K840" s="5" t="str" cm="1">
        <f t="array" ref="K840">_xlfn.IFS(I840="","",J840="","",TRUE, IF(J840-I840-TIME(0,30,0) &lt; 0, "Erroné", J840-I840-TIME(0,30,0)))</f>
        <v/>
      </c>
      <c r="M840" s="4" t="s">
        <v>1075</v>
      </c>
      <c r="N840" s="4" t="s">
        <v>150</v>
      </c>
      <c r="R840" s="5"/>
      <c r="S840" s="5"/>
      <c r="T840" s="3"/>
    </row>
    <row r="841" spans="1:20" x14ac:dyDescent="0.2">
      <c r="A841" t="s">
        <v>1059</v>
      </c>
      <c r="B841" t="s">
        <v>1060</v>
      </c>
      <c r="C841" s="2">
        <v>45058</v>
      </c>
      <c r="D841" t="s">
        <v>16</v>
      </c>
      <c r="E841" s="5" t="s">
        <v>1076</v>
      </c>
      <c r="F841" s="5" t="s">
        <v>6</v>
      </c>
      <c r="G841" t="s">
        <v>4</v>
      </c>
      <c r="H841" t="s">
        <v>5</v>
      </c>
      <c r="I841" s="5"/>
      <c r="K841" s="5" t="str" cm="1">
        <f t="array" ref="K841">_xlfn.IFS(I841="","",J841="","",TRUE, IF(J841-I841-TIME(0,30,0) &lt; 0, "Erroné", J841-I841-TIME(0,30,0)))</f>
        <v/>
      </c>
      <c r="M841" s="4" t="s">
        <v>1076</v>
      </c>
      <c r="N841" s="4" t="s">
        <v>6</v>
      </c>
      <c r="R841" s="5"/>
      <c r="S841" s="5"/>
      <c r="T841" s="8"/>
    </row>
    <row r="842" spans="1:20" x14ac:dyDescent="0.2">
      <c r="A842" t="s">
        <v>1077</v>
      </c>
      <c r="B842" t="s">
        <v>1078</v>
      </c>
      <c r="C842" s="2">
        <v>45047</v>
      </c>
      <c r="D842" t="s">
        <v>2</v>
      </c>
      <c r="E842" s="5">
        <v>0</v>
      </c>
      <c r="F842" s="5" t="s">
        <v>1079</v>
      </c>
      <c r="G842" t="s">
        <v>4</v>
      </c>
      <c r="H842" t="s">
        <v>5</v>
      </c>
      <c r="I842" s="5"/>
      <c r="K842" s="5" t="str" cm="1">
        <f t="array" ref="K842">_xlfn.IFS(I842="","",J842="","",TRUE, IF(J842-I842-TIME(0,30,0) &lt; 0, "Erroné", J842-I842-TIME(0,30,0)))</f>
        <v/>
      </c>
      <c r="M842" s="4" t="s">
        <v>6</v>
      </c>
      <c r="N842" s="4" t="s">
        <v>1079</v>
      </c>
      <c r="R842" s="5"/>
      <c r="S842" s="5"/>
    </row>
    <row r="843" spans="1:20" x14ac:dyDescent="0.2">
      <c r="A843" t="s">
        <v>1077</v>
      </c>
      <c r="B843" t="s">
        <v>1078</v>
      </c>
      <c r="C843" s="2">
        <v>45047</v>
      </c>
      <c r="D843" t="s">
        <v>2</v>
      </c>
      <c r="E843" s="5" t="s">
        <v>159</v>
      </c>
      <c r="F843" s="5">
        <v>0.99998842592592585</v>
      </c>
      <c r="G843" t="s">
        <v>4</v>
      </c>
      <c r="H843" t="s">
        <v>5</v>
      </c>
      <c r="I843" s="5"/>
      <c r="K843" s="5" t="str" cm="1">
        <f t="array" ref="K843">_xlfn.IFS(I843="","",J843="","",TRUE, IF(J843-I843-TIME(0,30,0) &lt; 0, "Erroné", J843-I843-TIME(0,30,0)))</f>
        <v/>
      </c>
      <c r="M843" s="4" t="s">
        <v>159</v>
      </c>
      <c r="N843" s="4" t="s">
        <v>6</v>
      </c>
      <c r="R843" s="5"/>
      <c r="S843" s="5"/>
      <c r="T843" s="3"/>
    </row>
    <row r="844" spans="1:20" x14ac:dyDescent="0.2">
      <c r="A844" t="s">
        <v>1077</v>
      </c>
      <c r="B844" t="s">
        <v>1078</v>
      </c>
      <c r="C844" s="2">
        <v>45048</v>
      </c>
      <c r="D844" t="s">
        <v>7</v>
      </c>
      <c r="E844" s="5">
        <v>0</v>
      </c>
      <c r="F844" s="5" t="s">
        <v>1080</v>
      </c>
      <c r="G844" t="s">
        <v>4</v>
      </c>
      <c r="H844" t="s">
        <v>5</v>
      </c>
      <c r="I844" s="5"/>
      <c r="K844" s="5" t="str" cm="1">
        <f t="array" ref="K844">_xlfn.IFS(I844="","",J844="","",TRUE, IF(J844-I844-TIME(0,30,0) &lt; 0, "Erroné", J844-I844-TIME(0,30,0)))</f>
        <v/>
      </c>
      <c r="M844" s="4" t="s">
        <v>6</v>
      </c>
      <c r="N844" s="4" t="s">
        <v>1080</v>
      </c>
      <c r="R844" s="5"/>
      <c r="S844" s="5"/>
    </row>
    <row r="845" spans="1:20" x14ac:dyDescent="0.2">
      <c r="A845" t="s">
        <v>1077</v>
      </c>
      <c r="B845" t="s">
        <v>1078</v>
      </c>
      <c r="C845" s="2">
        <v>45048</v>
      </c>
      <c r="D845" t="s">
        <v>7</v>
      </c>
      <c r="E845" s="5" t="s">
        <v>1081</v>
      </c>
      <c r="F845" s="5">
        <v>0.99998842592592585</v>
      </c>
      <c r="G845" t="s">
        <v>4</v>
      </c>
      <c r="H845" t="s">
        <v>5</v>
      </c>
      <c r="I845" s="5"/>
      <c r="K845" s="5" t="str" cm="1">
        <f t="array" ref="K845">_xlfn.IFS(I845="","",J845="","",TRUE, IF(J845-I845-TIME(0,30,0) &lt; 0, "Erroné", J845-I845-TIME(0,30,0)))</f>
        <v/>
      </c>
      <c r="M845" s="4" t="s">
        <v>1081</v>
      </c>
      <c r="N845" s="4" t="s">
        <v>6</v>
      </c>
      <c r="R845" s="5"/>
      <c r="S845" s="5"/>
      <c r="T845" s="8"/>
    </row>
    <row r="846" spans="1:20" x14ac:dyDescent="0.2">
      <c r="A846" t="s">
        <v>1077</v>
      </c>
      <c r="B846" t="s">
        <v>1078</v>
      </c>
      <c r="C846" s="2">
        <v>45049</v>
      </c>
      <c r="D846" t="s">
        <v>10</v>
      </c>
      <c r="E846" s="5">
        <v>0</v>
      </c>
      <c r="F846" s="5" t="s">
        <v>128</v>
      </c>
      <c r="G846" t="s">
        <v>4</v>
      </c>
      <c r="H846" t="s">
        <v>5</v>
      </c>
      <c r="I846" s="5"/>
      <c r="K846" s="5" t="str" cm="1">
        <f t="array" ref="K846">_xlfn.IFS(I846="","",J846="","",TRUE, IF(J846-I846-TIME(0,30,0) &lt; 0, "Erroné", J846-I846-TIME(0,30,0)))</f>
        <v/>
      </c>
      <c r="M846" s="4" t="s">
        <v>6</v>
      </c>
      <c r="N846" s="4" t="s">
        <v>128</v>
      </c>
      <c r="R846" s="5"/>
      <c r="S846" s="5"/>
    </row>
    <row r="847" spans="1:20" x14ac:dyDescent="0.2">
      <c r="A847" t="s">
        <v>1077</v>
      </c>
      <c r="B847" t="s">
        <v>1078</v>
      </c>
      <c r="C847" s="2">
        <v>45049</v>
      </c>
      <c r="D847" t="s">
        <v>10</v>
      </c>
      <c r="E847" s="5" t="s">
        <v>1082</v>
      </c>
      <c r="F847" s="5">
        <v>0.99998842592592585</v>
      </c>
      <c r="G847" t="s">
        <v>4</v>
      </c>
      <c r="H847" t="s">
        <v>5</v>
      </c>
      <c r="I847" s="5"/>
      <c r="K847" s="5" t="str" cm="1">
        <f t="array" ref="K847">_xlfn.IFS(I847="","",J847="","",TRUE, IF(J847-I847-TIME(0,30,0) &lt; 0, "Erroné", J847-I847-TIME(0,30,0)))</f>
        <v/>
      </c>
      <c r="M847" s="4" t="s">
        <v>1082</v>
      </c>
      <c r="N847" s="4" t="s">
        <v>6</v>
      </c>
      <c r="R847" s="5"/>
      <c r="S847" s="5"/>
      <c r="T847" s="8"/>
    </row>
    <row r="848" spans="1:20" x14ac:dyDescent="0.2">
      <c r="A848" t="s">
        <v>1077</v>
      </c>
      <c r="B848" t="s">
        <v>1078</v>
      </c>
      <c r="C848" s="2">
        <v>45050</v>
      </c>
      <c r="D848" t="s">
        <v>13</v>
      </c>
      <c r="E848" s="5">
        <v>0</v>
      </c>
      <c r="F848" s="5" t="s">
        <v>1033</v>
      </c>
      <c r="G848" t="s">
        <v>4</v>
      </c>
      <c r="H848" t="s">
        <v>5</v>
      </c>
      <c r="I848" s="5"/>
      <c r="K848" s="5" t="str" cm="1">
        <f t="array" ref="K848">_xlfn.IFS(I848="","",J848="","",TRUE, IF(J848-I848-TIME(0,30,0) &lt; 0, "Erroné", J848-I848-TIME(0,30,0)))</f>
        <v/>
      </c>
      <c r="M848" s="4" t="s">
        <v>6</v>
      </c>
      <c r="N848" s="4" t="s">
        <v>1033</v>
      </c>
      <c r="R848" s="5"/>
      <c r="S848" s="5"/>
    </row>
    <row r="849" spans="1:20" x14ac:dyDescent="0.2">
      <c r="A849" t="s">
        <v>1077</v>
      </c>
      <c r="B849" t="s">
        <v>1078</v>
      </c>
      <c r="C849" s="2">
        <v>45050</v>
      </c>
      <c r="D849" t="s">
        <v>13</v>
      </c>
      <c r="E849" s="5" t="s">
        <v>386</v>
      </c>
      <c r="F849" s="5">
        <v>0.99998842592592585</v>
      </c>
      <c r="G849" t="s">
        <v>4</v>
      </c>
      <c r="H849" t="s">
        <v>5</v>
      </c>
      <c r="I849" s="5"/>
      <c r="K849" s="5" t="str" cm="1">
        <f t="array" ref="K849">_xlfn.IFS(I849="","",J849="","",TRUE, IF(J849-I849-TIME(0,30,0) &lt; 0, "Erroné", J849-I849-TIME(0,30,0)))</f>
        <v/>
      </c>
      <c r="M849" s="4" t="s">
        <v>386</v>
      </c>
      <c r="N849" s="4" t="s">
        <v>6</v>
      </c>
      <c r="R849" s="5"/>
      <c r="S849" s="5"/>
      <c r="T849" s="8"/>
    </row>
    <row r="850" spans="1:20" x14ac:dyDescent="0.2">
      <c r="A850" t="s">
        <v>1077</v>
      </c>
      <c r="B850" t="s">
        <v>1078</v>
      </c>
      <c r="C850" s="2">
        <v>45051</v>
      </c>
      <c r="D850" t="s">
        <v>16</v>
      </c>
      <c r="E850" s="5">
        <v>0</v>
      </c>
      <c r="F850" s="5" t="s">
        <v>1083</v>
      </c>
      <c r="G850" t="s">
        <v>4</v>
      </c>
      <c r="H850" t="s">
        <v>5</v>
      </c>
      <c r="I850" s="5"/>
      <c r="K850" s="5" t="str" cm="1">
        <f t="array" ref="K850">_xlfn.IFS(I850="","",J850="","",TRUE, IF(J850-I850-TIME(0,30,0) &lt; 0, "Erroné", J850-I850-TIME(0,30,0)))</f>
        <v/>
      </c>
      <c r="M850" s="4" t="s">
        <v>6</v>
      </c>
      <c r="N850" s="4" t="s">
        <v>1083</v>
      </c>
      <c r="R850" s="5"/>
      <c r="S850" s="5"/>
    </row>
    <row r="851" spans="1:20" x14ac:dyDescent="0.2">
      <c r="A851" t="s">
        <v>1077</v>
      </c>
      <c r="B851" t="s">
        <v>1078</v>
      </c>
      <c r="C851" s="2">
        <v>45051</v>
      </c>
      <c r="D851" t="s">
        <v>16</v>
      </c>
      <c r="E851" s="5" t="s">
        <v>1084</v>
      </c>
      <c r="F851" s="5">
        <v>0.99998842592592585</v>
      </c>
      <c r="G851" t="s">
        <v>4</v>
      </c>
      <c r="H851" t="s">
        <v>5</v>
      </c>
      <c r="I851" s="5"/>
      <c r="K851" s="5" t="str" cm="1">
        <f t="array" ref="K851">_xlfn.IFS(I851="","",J851="","",TRUE, IF(J851-I851-TIME(0,30,0) &lt; 0, "Erroné", J851-I851-TIME(0,30,0)))</f>
        <v/>
      </c>
      <c r="M851" s="4" t="s">
        <v>1084</v>
      </c>
      <c r="N851" s="4" t="s">
        <v>6</v>
      </c>
      <c r="R851" s="5"/>
      <c r="S851" s="5"/>
      <c r="T851" s="8"/>
    </row>
    <row r="852" spans="1:20" x14ac:dyDescent="0.2">
      <c r="A852" t="s">
        <v>1077</v>
      </c>
      <c r="B852" t="s">
        <v>1078</v>
      </c>
      <c r="C852" s="2">
        <v>45052</v>
      </c>
      <c r="D852" t="s">
        <v>19</v>
      </c>
      <c r="E852" s="5">
        <v>0</v>
      </c>
      <c r="F852" s="5" t="s">
        <v>1085</v>
      </c>
      <c r="G852" t="s">
        <v>4</v>
      </c>
      <c r="H852" t="s">
        <v>5</v>
      </c>
      <c r="I852" s="5"/>
      <c r="K852" s="5" t="str" cm="1">
        <f t="array" ref="K852">_xlfn.IFS(I852="","",J852="","",TRUE, IF(J852-I852-TIME(0,30,0) &lt; 0, "Erroné", J852-I852-TIME(0,30,0)))</f>
        <v/>
      </c>
      <c r="M852" s="4" t="s">
        <v>6</v>
      </c>
      <c r="N852" s="4" t="s">
        <v>1085</v>
      </c>
      <c r="R852" s="5"/>
      <c r="S852" s="5"/>
    </row>
    <row r="853" spans="1:20" x14ac:dyDescent="0.2">
      <c r="A853" t="s">
        <v>1077</v>
      </c>
      <c r="B853" t="s">
        <v>1078</v>
      </c>
      <c r="C853" s="2">
        <v>45053</v>
      </c>
      <c r="D853" t="s">
        <v>22</v>
      </c>
      <c r="E853" s="5" t="s">
        <v>6</v>
      </c>
      <c r="F853" s="5" t="s">
        <v>6</v>
      </c>
      <c r="G853" t="s">
        <v>4</v>
      </c>
      <c r="H853" t="s">
        <v>5</v>
      </c>
      <c r="I853" s="5"/>
      <c r="K853" s="5" t="str" cm="1">
        <f t="array" ref="K853">_xlfn.IFS(I853="","",J853="","",TRUE, IF(J853-I853-TIME(0,30,0) &lt; 0, "Erroné", J853-I853-TIME(0,30,0)))</f>
        <v/>
      </c>
      <c r="M853" s="4" t="s">
        <v>6</v>
      </c>
      <c r="N853" s="4" t="s">
        <v>6</v>
      </c>
      <c r="R853" s="5"/>
      <c r="S853" s="5"/>
    </row>
    <row r="854" spans="1:20" x14ac:dyDescent="0.2">
      <c r="A854" t="s">
        <v>1077</v>
      </c>
      <c r="B854" t="s">
        <v>1078</v>
      </c>
      <c r="C854" s="2">
        <v>45054</v>
      </c>
      <c r="D854" t="s">
        <v>2</v>
      </c>
      <c r="E854" s="5" t="s">
        <v>1086</v>
      </c>
      <c r="F854" s="5" t="s">
        <v>1087</v>
      </c>
      <c r="G854" t="s">
        <v>4</v>
      </c>
      <c r="H854" t="s">
        <v>5</v>
      </c>
      <c r="I854" s="5"/>
      <c r="K854" s="5" t="str" cm="1">
        <f t="array" ref="K854">_xlfn.IFS(I854="","",J854="","",TRUE, IF(J854-I854-TIME(0,30,0) &lt; 0, "Erroné", J854-I854-TIME(0,30,0)))</f>
        <v/>
      </c>
      <c r="M854" s="4" t="s">
        <v>1086</v>
      </c>
      <c r="N854" s="4" t="s">
        <v>1087</v>
      </c>
      <c r="R854" s="5"/>
      <c r="S854" s="5"/>
      <c r="T854" s="8"/>
    </row>
    <row r="855" spans="1:20" x14ac:dyDescent="0.2">
      <c r="A855" t="s">
        <v>1077</v>
      </c>
      <c r="B855" t="s">
        <v>1078</v>
      </c>
      <c r="C855" s="2">
        <v>45055</v>
      </c>
      <c r="D855" t="s">
        <v>7</v>
      </c>
      <c r="E855" s="5" t="s">
        <v>1088</v>
      </c>
      <c r="F855" s="5" t="s">
        <v>1089</v>
      </c>
      <c r="G855" t="s">
        <v>4</v>
      </c>
      <c r="H855" t="s">
        <v>5</v>
      </c>
      <c r="I855" s="5"/>
      <c r="K855" s="5" t="str" cm="1">
        <f t="array" ref="K855">_xlfn.IFS(I855="","",J855="","",TRUE, IF(J855-I855-TIME(0,30,0) &lt; 0, "Erroné", J855-I855-TIME(0,30,0)))</f>
        <v/>
      </c>
      <c r="M855" s="4" t="s">
        <v>1088</v>
      </c>
      <c r="N855" s="4" t="s">
        <v>1089</v>
      </c>
      <c r="R855" s="5"/>
      <c r="S855" s="5"/>
      <c r="T855" s="8"/>
    </row>
    <row r="856" spans="1:20" x14ac:dyDescent="0.2">
      <c r="A856" t="s">
        <v>1077</v>
      </c>
      <c r="B856" t="s">
        <v>1078</v>
      </c>
      <c r="C856" s="2">
        <v>45056</v>
      </c>
      <c r="D856" t="s">
        <v>10</v>
      </c>
      <c r="E856" s="5" t="s">
        <v>1090</v>
      </c>
      <c r="F856" s="5" t="s">
        <v>1091</v>
      </c>
      <c r="G856" t="s">
        <v>4</v>
      </c>
      <c r="H856" t="s">
        <v>5</v>
      </c>
      <c r="I856" s="5"/>
      <c r="K856" s="5" t="str" cm="1">
        <f t="array" ref="K856">_xlfn.IFS(I856="","",J856="","",TRUE, IF(J856-I856-TIME(0,30,0) &lt; 0, "Erroné", J856-I856-TIME(0,30,0)))</f>
        <v/>
      </c>
      <c r="M856" s="4" t="s">
        <v>1090</v>
      </c>
      <c r="N856" s="4" t="s">
        <v>1091</v>
      </c>
      <c r="R856" s="5"/>
      <c r="S856" s="5"/>
      <c r="T856" s="8"/>
    </row>
    <row r="857" spans="1:20" x14ac:dyDescent="0.2">
      <c r="A857" t="s">
        <v>1077</v>
      </c>
      <c r="B857" t="s">
        <v>1078</v>
      </c>
      <c r="C857" s="2">
        <v>45057</v>
      </c>
      <c r="D857" t="s">
        <v>13</v>
      </c>
      <c r="E857" s="5" t="s">
        <v>1092</v>
      </c>
      <c r="F857" s="5" t="s">
        <v>435</v>
      </c>
      <c r="G857" t="s">
        <v>4</v>
      </c>
      <c r="H857" t="s">
        <v>5</v>
      </c>
      <c r="I857" s="5"/>
      <c r="K857" s="5" t="str" cm="1">
        <f t="array" ref="K857">_xlfn.IFS(I857="","",J857="","",TRUE, IF(J857-I857-TIME(0,30,0) &lt; 0, "Erroné", J857-I857-TIME(0,30,0)))</f>
        <v/>
      </c>
      <c r="M857" s="4" t="s">
        <v>1092</v>
      </c>
      <c r="N857" s="4" t="s">
        <v>435</v>
      </c>
      <c r="R857" s="5"/>
      <c r="S857" s="5"/>
      <c r="T857" s="8"/>
    </row>
    <row r="858" spans="1:20" x14ac:dyDescent="0.2">
      <c r="A858" t="s">
        <v>1077</v>
      </c>
      <c r="B858" t="s">
        <v>1078</v>
      </c>
      <c r="C858" s="2">
        <v>45058</v>
      </c>
      <c r="D858" t="s">
        <v>16</v>
      </c>
      <c r="E858" s="5" t="s">
        <v>6</v>
      </c>
      <c r="F858" s="5" t="s">
        <v>6</v>
      </c>
      <c r="G858" t="s">
        <v>4</v>
      </c>
      <c r="H858" t="s">
        <v>5</v>
      </c>
      <c r="I858" s="5"/>
      <c r="K858" s="5" t="str" cm="1">
        <f t="array" ref="K858">_xlfn.IFS(I858="","",J858="","",TRUE, IF(J858-I858-TIME(0,30,0) &lt; 0, "Erroné", J858-I858-TIME(0,30,0)))</f>
        <v/>
      </c>
      <c r="M858" s="4" t="s">
        <v>6</v>
      </c>
      <c r="N858" s="4" t="s">
        <v>6</v>
      </c>
      <c r="R858" s="5"/>
      <c r="S858" s="5"/>
    </row>
    <row r="859" spans="1:20" x14ac:dyDescent="0.2">
      <c r="A859" t="s">
        <v>1093</v>
      </c>
      <c r="B859" t="s">
        <v>1094</v>
      </c>
      <c r="C859" s="2">
        <v>45047</v>
      </c>
      <c r="D859" t="s">
        <v>2</v>
      </c>
      <c r="E859" s="5">
        <v>0</v>
      </c>
      <c r="F859" s="5" t="s">
        <v>1023</v>
      </c>
      <c r="G859" t="s">
        <v>240</v>
      </c>
      <c r="H859" t="s">
        <v>5</v>
      </c>
      <c r="I859" s="5"/>
      <c r="K859" s="5" t="str" cm="1">
        <f t="array" ref="K859">_xlfn.IFS(I859="","",J859="","",TRUE, IF(J859-I859-TIME(0,30,0) &lt; 0, "Erroné", J859-I859-TIME(0,30,0)))</f>
        <v/>
      </c>
      <c r="M859" s="4" t="s">
        <v>6</v>
      </c>
      <c r="N859" s="4" t="s">
        <v>1023</v>
      </c>
      <c r="R859" s="5"/>
      <c r="S859" s="5"/>
    </row>
    <row r="860" spans="1:20" x14ac:dyDescent="0.2">
      <c r="A860" t="s">
        <v>1093</v>
      </c>
      <c r="B860" t="s">
        <v>1094</v>
      </c>
      <c r="C860" s="2">
        <v>45047</v>
      </c>
      <c r="D860" t="s">
        <v>2</v>
      </c>
      <c r="E860" s="5" t="s">
        <v>1095</v>
      </c>
      <c r="F860" s="5">
        <v>0.99998842592592585</v>
      </c>
      <c r="G860" t="s">
        <v>240</v>
      </c>
      <c r="H860" t="s">
        <v>5</v>
      </c>
      <c r="I860" s="5"/>
      <c r="K860" s="5" t="str" cm="1">
        <f t="array" ref="K860">_xlfn.IFS(I860="","",J860="","",TRUE, IF(J860-I860-TIME(0,30,0) &lt; 0, "Erroné", J860-I860-TIME(0,30,0)))</f>
        <v/>
      </c>
      <c r="M860" s="4" t="s">
        <v>1095</v>
      </c>
      <c r="N860" s="4" t="s">
        <v>6</v>
      </c>
      <c r="R860" s="5"/>
      <c r="S860" s="5"/>
      <c r="T860" s="8"/>
    </row>
    <row r="861" spans="1:20" x14ac:dyDescent="0.2">
      <c r="A861" t="s">
        <v>1093</v>
      </c>
      <c r="B861" t="s">
        <v>1094</v>
      </c>
      <c r="C861" s="2">
        <v>45048</v>
      </c>
      <c r="D861" t="s">
        <v>7</v>
      </c>
      <c r="E861" s="5">
        <v>0</v>
      </c>
      <c r="F861" s="5" t="s">
        <v>232</v>
      </c>
      <c r="G861" t="s">
        <v>240</v>
      </c>
      <c r="H861" t="s">
        <v>5</v>
      </c>
      <c r="I861" s="5"/>
      <c r="K861" s="5" t="str" cm="1">
        <f t="array" ref="K861">_xlfn.IFS(I861="","",J861="","",TRUE, IF(J861-I861-TIME(0,30,0) &lt; 0, "Erroné", J861-I861-TIME(0,30,0)))</f>
        <v/>
      </c>
      <c r="M861" s="4" t="s">
        <v>6</v>
      </c>
      <c r="N861" s="4" t="s">
        <v>232</v>
      </c>
      <c r="R861" s="5"/>
      <c r="S861" s="5"/>
    </row>
    <row r="862" spans="1:20" x14ac:dyDescent="0.2">
      <c r="A862" t="s">
        <v>1093</v>
      </c>
      <c r="B862" t="s">
        <v>1094</v>
      </c>
      <c r="C862" s="2">
        <v>45048</v>
      </c>
      <c r="D862" t="s">
        <v>7</v>
      </c>
      <c r="E862" s="5" t="s">
        <v>1096</v>
      </c>
      <c r="F862" s="5">
        <v>0.99998842592592585</v>
      </c>
      <c r="G862" t="s">
        <v>240</v>
      </c>
      <c r="H862" t="s">
        <v>5</v>
      </c>
      <c r="I862" s="5"/>
      <c r="K862" s="5" t="str" cm="1">
        <f t="array" ref="K862">_xlfn.IFS(I862="","",J862="","",TRUE, IF(J862-I862-TIME(0,30,0) &lt; 0, "Erroné", J862-I862-TIME(0,30,0)))</f>
        <v/>
      </c>
      <c r="M862" s="4" t="s">
        <v>1096</v>
      </c>
      <c r="N862" s="4" t="s">
        <v>6</v>
      </c>
      <c r="R862" s="5"/>
      <c r="S862" s="5"/>
      <c r="T862" s="8"/>
    </row>
    <row r="863" spans="1:20" x14ac:dyDescent="0.2">
      <c r="A863" t="s">
        <v>1093</v>
      </c>
      <c r="B863" t="s">
        <v>1094</v>
      </c>
      <c r="C863" s="2">
        <v>45049</v>
      </c>
      <c r="D863" t="s">
        <v>10</v>
      </c>
      <c r="E863" s="5">
        <v>0</v>
      </c>
      <c r="F863" s="5" t="s">
        <v>1097</v>
      </c>
      <c r="G863" t="s">
        <v>240</v>
      </c>
      <c r="H863" t="s">
        <v>5</v>
      </c>
      <c r="I863" s="5"/>
      <c r="K863" s="5" t="str" cm="1">
        <f t="array" ref="K863">_xlfn.IFS(I863="","",J863="","",TRUE, IF(J863-I863-TIME(0,30,0) &lt; 0, "Erroné", J863-I863-TIME(0,30,0)))</f>
        <v/>
      </c>
      <c r="M863" s="4" t="s">
        <v>6</v>
      </c>
      <c r="N863" s="4" t="s">
        <v>1097</v>
      </c>
      <c r="R863" s="5"/>
      <c r="S863" s="5"/>
    </row>
    <row r="864" spans="1:20" x14ac:dyDescent="0.2">
      <c r="A864" t="s">
        <v>1093</v>
      </c>
      <c r="B864" t="s">
        <v>1094</v>
      </c>
      <c r="C864" s="2">
        <v>45049</v>
      </c>
      <c r="D864" t="s">
        <v>10</v>
      </c>
      <c r="E864" s="5" t="s">
        <v>1098</v>
      </c>
      <c r="F864" s="5">
        <v>0.99998842592592585</v>
      </c>
      <c r="G864" t="s">
        <v>240</v>
      </c>
      <c r="H864" t="s">
        <v>5</v>
      </c>
      <c r="I864" s="5"/>
      <c r="K864" s="5" t="str" cm="1">
        <f t="array" ref="K864">_xlfn.IFS(I864="","",J864="","",TRUE, IF(J864-I864-TIME(0,30,0) &lt; 0, "Erroné", J864-I864-TIME(0,30,0)))</f>
        <v/>
      </c>
      <c r="M864" s="4" t="s">
        <v>1098</v>
      </c>
      <c r="N864" s="4" t="s">
        <v>6</v>
      </c>
      <c r="R864" s="5"/>
      <c r="S864" s="5"/>
      <c r="T864" s="8"/>
    </row>
    <row r="865" spans="1:20" x14ac:dyDescent="0.2">
      <c r="A865" t="s">
        <v>1093</v>
      </c>
      <c r="B865" t="s">
        <v>1094</v>
      </c>
      <c r="C865" s="2">
        <v>45050</v>
      </c>
      <c r="D865" t="s">
        <v>13</v>
      </c>
      <c r="E865" s="5">
        <v>0</v>
      </c>
      <c r="F865" s="5" t="s">
        <v>1099</v>
      </c>
      <c r="G865" t="s">
        <v>240</v>
      </c>
      <c r="H865" t="s">
        <v>5</v>
      </c>
      <c r="I865" s="5"/>
      <c r="K865" s="5" t="str" cm="1">
        <f t="array" ref="K865">_xlfn.IFS(I865="","",J865="","",TRUE, IF(J865-I865-TIME(0,30,0) &lt; 0, "Erroné", J865-I865-TIME(0,30,0)))</f>
        <v/>
      </c>
      <c r="M865" s="4" t="s">
        <v>6</v>
      </c>
      <c r="N865" s="4" t="s">
        <v>1099</v>
      </c>
      <c r="R865" s="5"/>
      <c r="S865" s="5"/>
    </row>
    <row r="866" spans="1:20" x14ac:dyDescent="0.2">
      <c r="A866" t="s">
        <v>1093</v>
      </c>
      <c r="B866" t="s">
        <v>1094</v>
      </c>
      <c r="C866" s="2">
        <v>45050</v>
      </c>
      <c r="D866" t="s">
        <v>13</v>
      </c>
      <c r="E866" s="5" t="s">
        <v>1100</v>
      </c>
      <c r="F866" s="5">
        <v>0.99998842592592585</v>
      </c>
      <c r="G866" t="s">
        <v>240</v>
      </c>
      <c r="H866" t="s">
        <v>5</v>
      </c>
      <c r="I866" s="5"/>
      <c r="K866" s="5" t="str" cm="1">
        <f t="array" ref="K866">_xlfn.IFS(I866="","",J866="","",TRUE, IF(J866-I866-TIME(0,30,0) &lt; 0, "Erroné", J866-I866-TIME(0,30,0)))</f>
        <v/>
      </c>
      <c r="M866" s="4" t="s">
        <v>1100</v>
      </c>
      <c r="N866" s="4" t="s">
        <v>6</v>
      </c>
      <c r="R866" s="5"/>
      <c r="S866" s="5"/>
      <c r="T866" s="8"/>
    </row>
    <row r="867" spans="1:20" x14ac:dyDescent="0.2">
      <c r="A867" t="s">
        <v>1093</v>
      </c>
      <c r="B867" t="s">
        <v>1094</v>
      </c>
      <c r="C867" s="2">
        <v>45051</v>
      </c>
      <c r="D867" t="s">
        <v>16</v>
      </c>
      <c r="E867" s="5">
        <v>0</v>
      </c>
      <c r="F867" s="5" t="s">
        <v>1101</v>
      </c>
      <c r="G867" t="s">
        <v>240</v>
      </c>
      <c r="H867" t="s">
        <v>5</v>
      </c>
      <c r="I867" s="5"/>
      <c r="K867" s="5" t="str" cm="1">
        <f t="array" ref="K867">_xlfn.IFS(I867="","",J867="","",TRUE, IF(J867-I867-TIME(0,30,0) &lt; 0, "Erroné", J867-I867-TIME(0,30,0)))</f>
        <v/>
      </c>
      <c r="M867" s="4" t="s">
        <v>6</v>
      </c>
      <c r="N867" s="4" t="s">
        <v>1101</v>
      </c>
      <c r="R867" s="5"/>
      <c r="S867" s="5"/>
    </row>
    <row r="868" spans="1:20" x14ac:dyDescent="0.2">
      <c r="A868" t="s">
        <v>1093</v>
      </c>
      <c r="B868" t="s">
        <v>1094</v>
      </c>
      <c r="C868" s="2">
        <v>45051</v>
      </c>
      <c r="D868" t="s">
        <v>16</v>
      </c>
      <c r="E868" s="5" t="s">
        <v>1102</v>
      </c>
      <c r="F868" s="5">
        <v>0.99998842592592585</v>
      </c>
      <c r="G868" t="s">
        <v>240</v>
      </c>
      <c r="H868" t="s">
        <v>5</v>
      </c>
      <c r="I868" s="5"/>
      <c r="K868" s="5" t="str" cm="1">
        <f t="array" ref="K868">_xlfn.IFS(I868="","",J868="","",TRUE, IF(J868-I868-TIME(0,30,0) &lt; 0, "Erroné", J868-I868-TIME(0,30,0)))</f>
        <v/>
      </c>
      <c r="M868" s="4" t="s">
        <v>1102</v>
      </c>
      <c r="N868" s="4" t="s">
        <v>6</v>
      </c>
      <c r="R868" s="5"/>
      <c r="S868" s="5"/>
      <c r="T868" s="3"/>
    </row>
    <row r="869" spans="1:20" x14ac:dyDescent="0.2">
      <c r="A869" t="s">
        <v>1093</v>
      </c>
      <c r="B869" t="s">
        <v>1094</v>
      </c>
      <c r="C869" s="2">
        <v>45052</v>
      </c>
      <c r="D869" t="s">
        <v>19</v>
      </c>
      <c r="E869" s="5">
        <v>0</v>
      </c>
      <c r="F869" s="5" t="s">
        <v>1103</v>
      </c>
      <c r="G869" t="s">
        <v>240</v>
      </c>
      <c r="H869" t="s">
        <v>5</v>
      </c>
      <c r="I869" s="5"/>
      <c r="K869" s="5" t="str" cm="1">
        <f t="array" ref="K869">_xlfn.IFS(I869="","",J869="","",TRUE, IF(J869-I869-TIME(0,30,0) &lt; 0, "Erroné", J869-I869-TIME(0,30,0)))</f>
        <v/>
      </c>
      <c r="M869" s="4" t="s">
        <v>6</v>
      </c>
      <c r="N869" s="4" t="s">
        <v>1103</v>
      </c>
      <c r="R869" s="5"/>
      <c r="S869" s="5"/>
    </row>
    <row r="870" spans="1:20" x14ac:dyDescent="0.2">
      <c r="A870" t="s">
        <v>1093</v>
      </c>
      <c r="B870" t="s">
        <v>1094</v>
      </c>
      <c r="C870" s="2">
        <v>45053</v>
      </c>
      <c r="D870" t="s">
        <v>22</v>
      </c>
      <c r="E870" s="5" t="s">
        <v>6</v>
      </c>
      <c r="F870" s="5" t="s">
        <v>6</v>
      </c>
      <c r="G870" t="s">
        <v>240</v>
      </c>
      <c r="H870" t="s">
        <v>5</v>
      </c>
      <c r="I870" s="5"/>
      <c r="K870" s="5" t="str" cm="1">
        <f t="array" ref="K870">_xlfn.IFS(I870="","",J870="","",TRUE, IF(J870-I870-TIME(0,30,0) &lt; 0, "Erroné", J870-I870-TIME(0,30,0)))</f>
        <v/>
      </c>
      <c r="M870" s="4" t="s">
        <v>6</v>
      </c>
      <c r="N870" s="4" t="s">
        <v>6</v>
      </c>
      <c r="R870" s="5"/>
      <c r="S870" s="5"/>
    </row>
    <row r="871" spans="1:20" x14ac:dyDescent="0.2">
      <c r="A871" t="s">
        <v>1093</v>
      </c>
      <c r="B871" t="s">
        <v>1094</v>
      </c>
      <c r="C871" s="2">
        <v>45054</v>
      </c>
      <c r="D871" t="s">
        <v>2</v>
      </c>
      <c r="E871" s="5" t="s">
        <v>1104</v>
      </c>
      <c r="F871" s="5" t="s">
        <v>1105</v>
      </c>
      <c r="G871" t="s">
        <v>240</v>
      </c>
      <c r="H871" t="s">
        <v>5</v>
      </c>
      <c r="I871" s="5"/>
      <c r="K871" s="5" t="str" cm="1">
        <f t="array" ref="K871">_xlfn.IFS(I871="","",J871="","",TRUE, IF(J871-I871-TIME(0,30,0) &lt; 0, "Erroné", J871-I871-TIME(0,30,0)))</f>
        <v/>
      </c>
      <c r="M871" s="4" t="s">
        <v>1104</v>
      </c>
      <c r="N871" s="4" t="s">
        <v>1105</v>
      </c>
      <c r="R871" s="5"/>
      <c r="S871" s="5"/>
      <c r="T871" s="3"/>
    </row>
    <row r="872" spans="1:20" x14ac:dyDescent="0.2">
      <c r="A872" t="s">
        <v>1093</v>
      </c>
      <c r="B872" t="s">
        <v>1094</v>
      </c>
      <c r="C872" s="2">
        <v>45055</v>
      </c>
      <c r="D872" t="s">
        <v>7</v>
      </c>
      <c r="E872" s="5" t="s">
        <v>1106</v>
      </c>
      <c r="F872" s="5" t="s">
        <v>1107</v>
      </c>
      <c r="G872" t="s">
        <v>240</v>
      </c>
      <c r="H872" t="s">
        <v>5</v>
      </c>
      <c r="I872" s="5"/>
      <c r="K872" s="5" t="str" cm="1">
        <f t="array" ref="K872">_xlfn.IFS(I872="","",J872="","",TRUE, IF(J872-I872-TIME(0,30,0) &lt; 0, "Erroné", J872-I872-TIME(0,30,0)))</f>
        <v/>
      </c>
      <c r="M872" s="4" t="s">
        <v>1106</v>
      </c>
      <c r="N872" s="4" t="s">
        <v>1107</v>
      </c>
      <c r="R872" s="5"/>
      <c r="S872" s="5"/>
      <c r="T872" s="8"/>
    </row>
    <row r="873" spans="1:20" x14ac:dyDescent="0.2">
      <c r="A873" t="s">
        <v>1093</v>
      </c>
      <c r="B873" t="s">
        <v>1094</v>
      </c>
      <c r="C873" s="2">
        <v>45056</v>
      </c>
      <c r="D873" t="s">
        <v>10</v>
      </c>
      <c r="E873" s="5" t="s">
        <v>339</v>
      </c>
      <c r="F873" s="5" t="s">
        <v>1108</v>
      </c>
      <c r="G873" t="s">
        <v>240</v>
      </c>
      <c r="H873" t="s">
        <v>5</v>
      </c>
      <c r="I873" s="5"/>
      <c r="K873" s="5" t="str" cm="1">
        <f t="array" ref="K873">_xlfn.IFS(I873="","",J873="","",TRUE, IF(J873-I873-TIME(0,30,0) &lt; 0, "Erroné", J873-I873-TIME(0,30,0)))</f>
        <v/>
      </c>
      <c r="M873" s="4" t="s">
        <v>339</v>
      </c>
      <c r="N873" s="4" t="s">
        <v>1108</v>
      </c>
      <c r="R873" s="5"/>
      <c r="S873" s="5"/>
      <c r="T873" s="8"/>
    </row>
    <row r="874" spans="1:20" x14ac:dyDescent="0.2">
      <c r="A874" t="s">
        <v>1093</v>
      </c>
      <c r="B874" t="s">
        <v>1094</v>
      </c>
      <c r="C874" s="2">
        <v>45057</v>
      </c>
      <c r="D874" t="s">
        <v>13</v>
      </c>
      <c r="E874" s="5" t="s">
        <v>1109</v>
      </c>
      <c r="F874" s="5" t="s">
        <v>1110</v>
      </c>
      <c r="G874" t="s">
        <v>240</v>
      </c>
      <c r="H874" t="s">
        <v>5</v>
      </c>
      <c r="I874" s="5"/>
      <c r="K874" s="5" t="str" cm="1">
        <f t="array" ref="K874">_xlfn.IFS(I874="","",J874="","",TRUE, IF(J874-I874-TIME(0,30,0) &lt; 0, "Erroné", J874-I874-TIME(0,30,0)))</f>
        <v/>
      </c>
      <c r="M874" s="4" t="s">
        <v>1109</v>
      </c>
      <c r="N874" s="4" t="s">
        <v>1110</v>
      </c>
      <c r="R874" s="5"/>
      <c r="S874" s="5"/>
      <c r="T874" s="8"/>
    </row>
    <row r="875" spans="1:20" x14ac:dyDescent="0.2">
      <c r="A875" t="s">
        <v>1093</v>
      </c>
      <c r="B875" t="s">
        <v>1094</v>
      </c>
      <c r="C875" s="2">
        <v>45058</v>
      </c>
      <c r="D875" t="s">
        <v>16</v>
      </c>
      <c r="E875" s="5" t="s">
        <v>6</v>
      </c>
      <c r="F875" s="5" t="s">
        <v>6</v>
      </c>
      <c r="G875" t="s">
        <v>240</v>
      </c>
      <c r="H875" t="s">
        <v>5</v>
      </c>
      <c r="I875" s="5"/>
      <c r="K875" s="5" t="str" cm="1">
        <f t="array" ref="K875">_xlfn.IFS(I875="","",J875="","",TRUE, IF(J875-I875-TIME(0,30,0) &lt; 0, "Erroné", J875-I875-TIME(0,30,0)))</f>
        <v/>
      </c>
      <c r="M875" s="4" t="s">
        <v>6</v>
      </c>
      <c r="N875" s="4" t="s">
        <v>6</v>
      </c>
      <c r="R875" s="5"/>
      <c r="S875" s="5"/>
    </row>
    <row r="876" spans="1:20" x14ac:dyDescent="0.2">
      <c r="A876" t="s">
        <v>1111</v>
      </c>
      <c r="B876" t="s">
        <v>1112</v>
      </c>
      <c r="C876" s="2">
        <v>45047</v>
      </c>
      <c r="D876" t="s">
        <v>2</v>
      </c>
      <c r="E876" s="5">
        <v>0</v>
      </c>
      <c r="F876" s="5" t="s">
        <v>1113</v>
      </c>
      <c r="G876" t="s">
        <v>4</v>
      </c>
      <c r="H876" t="s">
        <v>5</v>
      </c>
      <c r="I876" s="5"/>
      <c r="K876" s="5" t="str" cm="1">
        <f t="array" ref="K876">_xlfn.IFS(I876="","",J876="","",TRUE, IF(J876-I876-TIME(0,30,0) &lt; 0, "Erroné", J876-I876-TIME(0,30,0)))</f>
        <v/>
      </c>
      <c r="M876" s="4" t="s">
        <v>6</v>
      </c>
      <c r="N876" s="4" t="s">
        <v>1113</v>
      </c>
      <c r="R876" s="5"/>
      <c r="S876" s="5"/>
    </row>
    <row r="877" spans="1:20" x14ac:dyDescent="0.2">
      <c r="A877" t="s">
        <v>1111</v>
      </c>
      <c r="B877" t="s">
        <v>1112</v>
      </c>
      <c r="C877" s="2">
        <v>45047</v>
      </c>
      <c r="D877" t="s">
        <v>2</v>
      </c>
      <c r="E877" s="5" t="s">
        <v>1114</v>
      </c>
      <c r="F877" s="5">
        <v>0.99998842592592585</v>
      </c>
      <c r="G877" t="s">
        <v>4</v>
      </c>
      <c r="H877" t="s">
        <v>5</v>
      </c>
      <c r="I877" s="5"/>
      <c r="K877" s="5" t="str" cm="1">
        <f t="array" ref="K877">_xlfn.IFS(I877="","",J877="","",TRUE, IF(J877-I877-TIME(0,30,0) &lt; 0, "Erroné", J877-I877-TIME(0,30,0)))</f>
        <v/>
      </c>
      <c r="M877" s="4" t="s">
        <v>1114</v>
      </c>
      <c r="N877" s="4" t="s">
        <v>6</v>
      </c>
      <c r="R877" s="5"/>
      <c r="S877" s="5"/>
      <c r="T877" s="8"/>
    </row>
    <row r="878" spans="1:20" x14ac:dyDescent="0.2">
      <c r="A878" t="s">
        <v>1111</v>
      </c>
      <c r="B878" t="s">
        <v>1112</v>
      </c>
      <c r="C878" s="2">
        <v>45048</v>
      </c>
      <c r="D878" t="s">
        <v>7</v>
      </c>
      <c r="E878" s="5">
        <v>0</v>
      </c>
      <c r="F878" s="5" t="s">
        <v>1115</v>
      </c>
      <c r="G878" t="s">
        <v>4</v>
      </c>
      <c r="H878" t="s">
        <v>5</v>
      </c>
      <c r="I878" s="5"/>
      <c r="K878" s="5" t="str" cm="1">
        <f t="array" ref="K878">_xlfn.IFS(I878="","",J878="","",TRUE, IF(J878-I878-TIME(0,30,0) &lt; 0, "Erroné", J878-I878-TIME(0,30,0)))</f>
        <v/>
      </c>
      <c r="M878" s="4" t="s">
        <v>6</v>
      </c>
      <c r="N878" s="4" t="s">
        <v>1115</v>
      </c>
      <c r="R878" s="5"/>
      <c r="S878" s="5"/>
    </row>
    <row r="879" spans="1:20" x14ac:dyDescent="0.2">
      <c r="A879" t="s">
        <v>1111</v>
      </c>
      <c r="B879" t="s">
        <v>1112</v>
      </c>
      <c r="C879" s="2">
        <v>45048</v>
      </c>
      <c r="D879" t="s">
        <v>7</v>
      </c>
      <c r="E879" s="5" t="s">
        <v>1116</v>
      </c>
      <c r="F879" s="5">
        <v>0.99998842592592585</v>
      </c>
      <c r="G879" t="s">
        <v>4</v>
      </c>
      <c r="H879" t="s">
        <v>5</v>
      </c>
      <c r="I879" s="5"/>
      <c r="K879" s="5" t="str" cm="1">
        <f t="array" ref="K879">_xlfn.IFS(I879="","",J879="","",TRUE, IF(J879-I879-TIME(0,30,0) &lt; 0, "Erroné", J879-I879-TIME(0,30,0)))</f>
        <v/>
      </c>
      <c r="M879" s="4" t="s">
        <v>1116</v>
      </c>
      <c r="N879" s="4" t="s">
        <v>6</v>
      </c>
      <c r="R879" s="5"/>
      <c r="S879" s="5"/>
      <c r="T879" s="8"/>
    </row>
    <row r="880" spans="1:20" x14ac:dyDescent="0.2">
      <c r="A880" t="s">
        <v>1111</v>
      </c>
      <c r="B880" t="s">
        <v>1112</v>
      </c>
      <c r="C880" s="2">
        <v>45049</v>
      </c>
      <c r="D880" t="s">
        <v>10</v>
      </c>
      <c r="E880" s="5">
        <v>0</v>
      </c>
      <c r="F880" s="5" t="s">
        <v>1117</v>
      </c>
      <c r="G880" t="s">
        <v>4</v>
      </c>
      <c r="H880" t="s">
        <v>5</v>
      </c>
      <c r="I880" s="5"/>
      <c r="K880" s="5" t="str" cm="1">
        <f t="array" ref="K880">_xlfn.IFS(I880="","",J880="","",TRUE, IF(J880-I880-TIME(0,30,0) &lt; 0, "Erroné", J880-I880-TIME(0,30,0)))</f>
        <v/>
      </c>
      <c r="M880" s="4" t="s">
        <v>6</v>
      </c>
      <c r="N880" s="4" t="s">
        <v>1117</v>
      </c>
      <c r="R880" s="5"/>
      <c r="S880" s="5"/>
    </row>
    <row r="881" spans="1:20" x14ac:dyDescent="0.2">
      <c r="A881" t="s">
        <v>1111</v>
      </c>
      <c r="B881" t="s">
        <v>1112</v>
      </c>
      <c r="C881" s="2">
        <v>45050</v>
      </c>
      <c r="D881" t="s">
        <v>13</v>
      </c>
      <c r="E881" s="5">
        <v>0</v>
      </c>
      <c r="F881" s="5" t="s">
        <v>1118</v>
      </c>
      <c r="G881" t="s">
        <v>4</v>
      </c>
      <c r="H881" t="s">
        <v>5</v>
      </c>
      <c r="I881" s="5"/>
      <c r="K881" s="5" t="str" cm="1">
        <f t="array" ref="K881">_xlfn.IFS(I881="","",J881="","",TRUE, IF(J881-I881-TIME(0,30,0) &lt; 0, "Erroné", J881-I881-TIME(0,30,0)))</f>
        <v/>
      </c>
      <c r="M881" s="4" t="s">
        <v>6</v>
      </c>
      <c r="N881" s="4" t="s">
        <v>1118</v>
      </c>
      <c r="R881" s="5"/>
      <c r="S881" s="5"/>
    </row>
    <row r="882" spans="1:20" x14ac:dyDescent="0.2">
      <c r="A882" t="s">
        <v>1111</v>
      </c>
      <c r="B882" t="s">
        <v>1112</v>
      </c>
      <c r="C882" s="2">
        <v>45050</v>
      </c>
      <c r="D882" t="s">
        <v>13</v>
      </c>
      <c r="E882" s="5" t="s">
        <v>1119</v>
      </c>
      <c r="F882" s="5">
        <v>0.99998842592592585</v>
      </c>
      <c r="G882" t="s">
        <v>4</v>
      </c>
      <c r="H882" t="s">
        <v>5</v>
      </c>
      <c r="I882" s="5"/>
      <c r="K882" s="5" t="str" cm="1">
        <f t="array" ref="K882">_xlfn.IFS(I882="","",J882="","",TRUE, IF(J882-I882-TIME(0,30,0) &lt; 0, "Erroné", J882-I882-TIME(0,30,0)))</f>
        <v/>
      </c>
      <c r="M882" s="4" t="s">
        <v>1119</v>
      </c>
      <c r="N882" s="4" t="s">
        <v>6</v>
      </c>
      <c r="R882" s="5"/>
      <c r="S882" s="5"/>
      <c r="T882" s="8"/>
    </row>
    <row r="883" spans="1:20" x14ac:dyDescent="0.2">
      <c r="A883" t="s">
        <v>1111</v>
      </c>
      <c r="B883" t="s">
        <v>1112</v>
      </c>
      <c r="C883" s="2">
        <v>45051</v>
      </c>
      <c r="D883" t="s">
        <v>16</v>
      </c>
      <c r="E883" s="5">
        <v>0</v>
      </c>
      <c r="F883" s="5" t="s">
        <v>1120</v>
      </c>
      <c r="G883" t="s">
        <v>4</v>
      </c>
      <c r="H883" t="s">
        <v>5</v>
      </c>
      <c r="I883" s="5"/>
      <c r="K883" s="5" t="str" cm="1">
        <f t="array" ref="K883">_xlfn.IFS(I883="","",J883="","",TRUE, IF(J883-I883-TIME(0,30,0) &lt; 0, "Erroné", J883-I883-TIME(0,30,0)))</f>
        <v/>
      </c>
      <c r="M883" s="4" t="s">
        <v>6</v>
      </c>
      <c r="N883" s="4" t="s">
        <v>1120</v>
      </c>
      <c r="R883" s="5"/>
      <c r="S883" s="5"/>
    </row>
    <row r="884" spans="1:20" x14ac:dyDescent="0.2">
      <c r="A884" t="s">
        <v>1111</v>
      </c>
      <c r="B884" t="s">
        <v>1112</v>
      </c>
      <c r="C884" s="2">
        <v>45051</v>
      </c>
      <c r="D884" t="s">
        <v>16</v>
      </c>
      <c r="E884" s="5" t="s">
        <v>1121</v>
      </c>
      <c r="F884" s="5">
        <v>0.99998842592592585</v>
      </c>
      <c r="G884" t="s">
        <v>4</v>
      </c>
      <c r="H884" t="s">
        <v>5</v>
      </c>
      <c r="I884" s="5"/>
      <c r="K884" s="5" t="str" cm="1">
        <f t="array" ref="K884">_xlfn.IFS(I884="","",J884="","",TRUE, IF(J884-I884-TIME(0,30,0) &lt; 0, "Erroné", J884-I884-TIME(0,30,0)))</f>
        <v/>
      </c>
      <c r="M884" s="4" t="s">
        <v>1121</v>
      </c>
      <c r="N884" s="4" t="s">
        <v>6</v>
      </c>
      <c r="R884" s="5"/>
      <c r="S884" s="5"/>
      <c r="T884" s="8"/>
    </row>
    <row r="885" spans="1:20" x14ac:dyDescent="0.2">
      <c r="A885" t="s">
        <v>1111</v>
      </c>
      <c r="B885" t="s">
        <v>1112</v>
      </c>
      <c r="C885" s="2">
        <v>45052</v>
      </c>
      <c r="D885" t="s">
        <v>19</v>
      </c>
      <c r="E885" s="5">
        <v>0</v>
      </c>
      <c r="F885" s="5" t="s">
        <v>1122</v>
      </c>
      <c r="G885" t="s">
        <v>4</v>
      </c>
      <c r="H885" t="s">
        <v>5</v>
      </c>
      <c r="I885" s="5"/>
      <c r="K885" s="5" t="str" cm="1">
        <f t="array" ref="K885">_xlfn.IFS(I885="","",J885="","",TRUE, IF(J885-I885-TIME(0,30,0) &lt; 0, "Erroné", J885-I885-TIME(0,30,0)))</f>
        <v/>
      </c>
      <c r="M885" s="4" t="s">
        <v>6</v>
      </c>
      <c r="N885" s="4" t="s">
        <v>1122</v>
      </c>
      <c r="R885" s="5"/>
      <c r="S885" s="5"/>
    </row>
    <row r="886" spans="1:20" x14ac:dyDescent="0.2">
      <c r="A886" t="s">
        <v>1111</v>
      </c>
      <c r="B886" t="s">
        <v>1112</v>
      </c>
      <c r="C886" s="2">
        <v>45053</v>
      </c>
      <c r="D886" t="s">
        <v>22</v>
      </c>
      <c r="E886" s="5" t="s">
        <v>6</v>
      </c>
      <c r="F886" s="5" t="s">
        <v>6</v>
      </c>
      <c r="G886" t="s">
        <v>4</v>
      </c>
      <c r="H886" t="s">
        <v>5</v>
      </c>
      <c r="I886" s="5"/>
      <c r="K886" s="5" t="str" cm="1">
        <f t="array" ref="K886">_xlfn.IFS(I886="","",J886="","",TRUE, IF(J886-I886-TIME(0,30,0) &lt; 0, "Erroné", J886-I886-TIME(0,30,0)))</f>
        <v/>
      </c>
      <c r="M886" s="4" t="s">
        <v>6</v>
      </c>
      <c r="N886" s="4" t="s">
        <v>6</v>
      </c>
      <c r="R886" s="5"/>
      <c r="S886" s="5"/>
    </row>
    <row r="887" spans="1:20" x14ac:dyDescent="0.2">
      <c r="A887" t="s">
        <v>1111</v>
      </c>
      <c r="B887" t="s">
        <v>1112</v>
      </c>
      <c r="C887" s="2">
        <v>45054</v>
      </c>
      <c r="D887" t="s">
        <v>2</v>
      </c>
      <c r="E887" s="5" t="s">
        <v>1123</v>
      </c>
      <c r="F887" s="5" t="s">
        <v>1124</v>
      </c>
      <c r="G887" t="s">
        <v>4</v>
      </c>
      <c r="H887" t="s">
        <v>5</v>
      </c>
      <c r="I887" s="5"/>
      <c r="K887" s="5" t="str" cm="1">
        <f t="array" ref="K887">_xlfn.IFS(I887="","",J887="","",TRUE, IF(J887-I887-TIME(0,30,0) &lt; 0, "Erroné", J887-I887-TIME(0,30,0)))</f>
        <v/>
      </c>
      <c r="M887" s="4" t="s">
        <v>1123</v>
      </c>
      <c r="N887" s="4" t="s">
        <v>1124</v>
      </c>
      <c r="R887" s="5"/>
      <c r="S887" s="5"/>
      <c r="T887" s="3"/>
    </row>
    <row r="888" spans="1:20" x14ac:dyDescent="0.2">
      <c r="A888" t="s">
        <v>1111</v>
      </c>
      <c r="B888" t="s">
        <v>1112</v>
      </c>
      <c r="C888" s="2">
        <v>45055</v>
      </c>
      <c r="D888" t="s">
        <v>7</v>
      </c>
      <c r="E888" s="5" t="s">
        <v>1125</v>
      </c>
      <c r="F888" s="5" t="s">
        <v>1126</v>
      </c>
      <c r="G888" t="s">
        <v>4</v>
      </c>
      <c r="H888" t="s">
        <v>5</v>
      </c>
      <c r="I888" s="5"/>
      <c r="K888" s="5" t="str" cm="1">
        <f t="array" ref="K888">_xlfn.IFS(I888="","",J888="","",TRUE, IF(J888-I888-TIME(0,30,0) &lt; 0, "Erroné", J888-I888-TIME(0,30,0)))</f>
        <v/>
      </c>
      <c r="M888" s="4" t="s">
        <v>1125</v>
      </c>
      <c r="N888" s="4" t="s">
        <v>1126</v>
      </c>
      <c r="R888" s="5"/>
      <c r="S888" s="5"/>
      <c r="T888" s="3"/>
    </row>
    <row r="889" spans="1:20" x14ac:dyDescent="0.2">
      <c r="A889" t="s">
        <v>1111</v>
      </c>
      <c r="B889" t="s">
        <v>1112</v>
      </c>
      <c r="C889" s="2">
        <v>45056</v>
      </c>
      <c r="D889" t="s">
        <v>10</v>
      </c>
      <c r="E889" s="5" t="s">
        <v>1127</v>
      </c>
      <c r="F889" s="5" t="s">
        <v>1128</v>
      </c>
      <c r="G889" t="s">
        <v>4</v>
      </c>
      <c r="H889" t="s">
        <v>5</v>
      </c>
      <c r="I889" s="5"/>
      <c r="K889" s="5" t="str" cm="1">
        <f t="array" ref="K889">_xlfn.IFS(I889="","",J889="","",TRUE, IF(J889-I889-TIME(0,30,0) &lt; 0, "Erroné", J889-I889-TIME(0,30,0)))</f>
        <v/>
      </c>
      <c r="M889" s="4" t="s">
        <v>1127</v>
      </c>
      <c r="N889" s="4" t="s">
        <v>1128</v>
      </c>
      <c r="R889" s="5"/>
      <c r="S889" s="5"/>
      <c r="T889" s="3"/>
    </row>
    <row r="890" spans="1:20" x14ac:dyDescent="0.2">
      <c r="A890" t="s">
        <v>1111</v>
      </c>
      <c r="B890" t="s">
        <v>1112</v>
      </c>
      <c r="C890" s="2">
        <v>45057</v>
      </c>
      <c r="D890" t="s">
        <v>13</v>
      </c>
      <c r="E890" s="5" t="s">
        <v>1129</v>
      </c>
      <c r="F890" s="5" t="s">
        <v>1130</v>
      </c>
      <c r="G890" t="s">
        <v>4</v>
      </c>
      <c r="H890" t="s">
        <v>5</v>
      </c>
      <c r="I890" s="5"/>
      <c r="K890" s="5" t="str" cm="1">
        <f t="array" ref="K890">_xlfn.IFS(I890="","",J890="","",TRUE, IF(J890-I890-TIME(0,30,0) &lt; 0, "Erroné", J890-I890-TIME(0,30,0)))</f>
        <v/>
      </c>
      <c r="M890" s="4" t="s">
        <v>1129</v>
      </c>
      <c r="N890" s="4" t="s">
        <v>1130</v>
      </c>
      <c r="R890" s="5"/>
      <c r="S890" s="5"/>
      <c r="T890" s="3"/>
    </row>
    <row r="891" spans="1:20" x14ac:dyDescent="0.2">
      <c r="A891" t="s">
        <v>1111</v>
      </c>
      <c r="B891" t="s">
        <v>1112</v>
      </c>
      <c r="C891" s="2">
        <v>45058</v>
      </c>
      <c r="D891" t="s">
        <v>16</v>
      </c>
      <c r="E891" s="5" t="s">
        <v>6</v>
      </c>
      <c r="F891" s="5" t="s">
        <v>6</v>
      </c>
      <c r="G891" t="s">
        <v>4</v>
      </c>
      <c r="H891" t="s">
        <v>5</v>
      </c>
      <c r="I891" s="5"/>
      <c r="K891" s="5" t="str" cm="1">
        <f t="array" ref="K891">_xlfn.IFS(I891="","",J891="","",TRUE, IF(J891-I891-TIME(0,30,0) &lt; 0, "Erroné", J891-I891-TIME(0,30,0)))</f>
        <v/>
      </c>
      <c r="M891" s="4" t="s">
        <v>6</v>
      </c>
      <c r="N891" s="4" t="s">
        <v>6</v>
      </c>
      <c r="R891" s="5"/>
      <c r="S891" s="5"/>
    </row>
    <row r="892" spans="1:20" x14ac:dyDescent="0.2">
      <c r="A892" t="s">
        <v>1131</v>
      </c>
      <c r="B892" t="s">
        <v>1132</v>
      </c>
      <c r="C892" s="2">
        <v>45047</v>
      </c>
      <c r="D892" t="s">
        <v>2</v>
      </c>
      <c r="E892" s="5" t="s">
        <v>6</v>
      </c>
      <c r="F892" s="5" t="s">
        <v>6</v>
      </c>
      <c r="G892" t="s">
        <v>4</v>
      </c>
      <c r="H892" t="s">
        <v>59</v>
      </c>
      <c r="I892" s="5"/>
      <c r="K892" s="5" t="str" cm="1">
        <f t="array" ref="K892">_xlfn.IFS(I892="","",J892="","",TRUE, IF(J892-I892-TIME(0,30,0) &lt; 0, "Erroné", J892-I892-TIME(0,30,0)))</f>
        <v/>
      </c>
      <c r="M892" s="4" t="s">
        <v>6</v>
      </c>
      <c r="N892" s="4" t="s">
        <v>6</v>
      </c>
      <c r="R892" s="5"/>
      <c r="S892" s="5"/>
    </row>
    <row r="893" spans="1:20" x14ac:dyDescent="0.2">
      <c r="A893" t="s">
        <v>1131</v>
      </c>
      <c r="B893" t="s">
        <v>1132</v>
      </c>
      <c r="C893" s="2">
        <v>45048</v>
      </c>
      <c r="D893" t="s">
        <v>7</v>
      </c>
      <c r="E893" s="5" t="s">
        <v>6</v>
      </c>
      <c r="F893" s="5" t="s">
        <v>6</v>
      </c>
      <c r="G893" t="s">
        <v>4</v>
      </c>
      <c r="H893" t="s">
        <v>59</v>
      </c>
      <c r="I893" s="5"/>
      <c r="K893" s="5" t="str" cm="1">
        <f t="array" ref="K893">_xlfn.IFS(I893="","",J893="","",TRUE, IF(J893-I893-TIME(0,30,0) &lt; 0, "Erroné", J893-I893-TIME(0,30,0)))</f>
        <v/>
      </c>
      <c r="M893" s="4" t="s">
        <v>6</v>
      </c>
      <c r="N893" s="4" t="s">
        <v>6</v>
      </c>
      <c r="R893" s="5"/>
      <c r="S893" s="5"/>
    </row>
    <row r="894" spans="1:20" x14ac:dyDescent="0.2">
      <c r="A894" t="s">
        <v>1131</v>
      </c>
      <c r="B894" t="s">
        <v>1132</v>
      </c>
      <c r="C894" s="2">
        <v>45049</v>
      </c>
      <c r="D894" t="s">
        <v>10</v>
      </c>
      <c r="E894" s="5" t="s">
        <v>6</v>
      </c>
      <c r="F894" s="5" t="s">
        <v>6</v>
      </c>
      <c r="G894" t="s">
        <v>4</v>
      </c>
      <c r="H894" t="s">
        <v>59</v>
      </c>
      <c r="I894" s="5"/>
      <c r="K894" s="5" t="str" cm="1">
        <f t="array" ref="K894">_xlfn.IFS(I894="","",J894="","",TRUE, IF(J894-I894-TIME(0,30,0) &lt; 0, "Erroné", J894-I894-TIME(0,30,0)))</f>
        <v/>
      </c>
      <c r="M894" s="4" t="s">
        <v>6</v>
      </c>
      <c r="N894" s="4" t="s">
        <v>6</v>
      </c>
      <c r="R894" s="5"/>
      <c r="S894" s="5"/>
    </row>
    <row r="895" spans="1:20" x14ac:dyDescent="0.2">
      <c r="A895" t="s">
        <v>1131</v>
      </c>
      <c r="B895" t="s">
        <v>1132</v>
      </c>
      <c r="C895" s="2">
        <v>45050</v>
      </c>
      <c r="D895" t="s">
        <v>13</v>
      </c>
      <c r="E895" s="5" t="s">
        <v>6</v>
      </c>
      <c r="F895" s="5" t="s">
        <v>6</v>
      </c>
      <c r="G895" t="s">
        <v>4</v>
      </c>
      <c r="H895" t="s">
        <v>59</v>
      </c>
      <c r="I895" s="5"/>
      <c r="K895" s="5" t="str" cm="1">
        <f t="array" ref="K895">_xlfn.IFS(I895="","",J895="","",TRUE, IF(J895-I895-TIME(0,30,0) &lt; 0, "Erroné", J895-I895-TIME(0,30,0)))</f>
        <v/>
      </c>
      <c r="M895" s="4" t="s">
        <v>6</v>
      </c>
      <c r="N895" s="4" t="s">
        <v>6</v>
      </c>
      <c r="R895" s="5"/>
      <c r="S895" s="5"/>
    </row>
    <row r="896" spans="1:20" x14ac:dyDescent="0.2">
      <c r="A896" t="s">
        <v>1131</v>
      </c>
      <c r="B896" t="s">
        <v>1132</v>
      </c>
      <c r="C896" s="2">
        <v>45051</v>
      </c>
      <c r="D896" t="s">
        <v>16</v>
      </c>
      <c r="E896" s="5" t="s">
        <v>6</v>
      </c>
      <c r="F896" s="5" t="s">
        <v>6</v>
      </c>
      <c r="G896" t="s">
        <v>4</v>
      </c>
      <c r="H896" t="s">
        <v>59</v>
      </c>
      <c r="I896" s="5"/>
      <c r="K896" s="5" t="str" cm="1">
        <f t="array" ref="K896">_xlfn.IFS(I896="","",J896="","",TRUE, IF(J896-I896-TIME(0,30,0) &lt; 0, "Erroné", J896-I896-TIME(0,30,0)))</f>
        <v/>
      </c>
      <c r="M896" s="4" t="s">
        <v>6</v>
      </c>
      <c r="N896" s="4" t="s">
        <v>6</v>
      </c>
      <c r="R896" s="5"/>
      <c r="S896" s="5"/>
    </row>
    <row r="897" spans="1:20" x14ac:dyDescent="0.2">
      <c r="A897" t="s">
        <v>1131</v>
      </c>
      <c r="B897" t="s">
        <v>1132</v>
      </c>
      <c r="C897" s="2">
        <v>45052</v>
      </c>
      <c r="D897" t="s">
        <v>19</v>
      </c>
      <c r="E897" s="5" t="s">
        <v>6</v>
      </c>
      <c r="F897" s="5" t="s">
        <v>6</v>
      </c>
      <c r="G897" t="s">
        <v>4</v>
      </c>
      <c r="H897" t="s">
        <v>59</v>
      </c>
      <c r="I897" s="5"/>
      <c r="K897" s="5" t="str" cm="1">
        <f t="array" ref="K897">_xlfn.IFS(I897="","",J897="","",TRUE, IF(J897-I897-TIME(0,30,0) &lt; 0, "Erroné", J897-I897-TIME(0,30,0)))</f>
        <v/>
      </c>
      <c r="M897" s="4" t="s">
        <v>6</v>
      </c>
      <c r="N897" s="4" t="s">
        <v>6</v>
      </c>
      <c r="R897" s="5"/>
      <c r="S897" s="5"/>
    </row>
    <row r="898" spans="1:20" x14ac:dyDescent="0.2">
      <c r="A898" t="s">
        <v>1131</v>
      </c>
      <c r="B898" t="s">
        <v>1132</v>
      </c>
      <c r="C898" s="2">
        <v>45053</v>
      </c>
      <c r="D898" t="s">
        <v>22</v>
      </c>
      <c r="E898" s="5" t="s">
        <v>6</v>
      </c>
      <c r="F898" s="5" t="s">
        <v>6</v>
      </c>
      <c r="G898" t="s">
        <v>4</v>
      </c>
      <c r="H898" t="s">
        <v>59</v>
      </c>
      <c r="I898" s="5"/>
      <c r="K898" s="5" t="str" cm="1">
        <f t="array" ref="K898">_xlfn.IFS(I898="","",J898="","",TRUE, IF(J898-I898-TIME(0,30,0) &lt; 0, "Erroné", J898-I898-TIME(0,30,0)))</f>
        <v/>
      </c>
      <c r="M898" s="4" t="s">
        <v>6</v>
      </c>
      <c r="N898" s="4" t="s">
        <v>6</v>
      </c>
      <c r="R898" s="5"/>
      <c r="S898" s="5"/>
    </row>
    <row r="899" spans="1:20" x14ac:dyDescent="0.2">
      <c r="A899" t="s">
        <v>1131</v>
      </c>
      <c r="B899" t="s">
        <v>1132</v>
      </c>
      <c r="C899" s="2">
        <v>45054</v>
      </c>
      <c r="D899" t="s">
        <v>2</v>
      </c>
      <c r="E899" s="5" t="s">
        <v>6</v>
      </c>
      <c r="F899" s="5" t="s">
        <v>6</v>
      </c>
      <c r="G899" t="s">
        <v>4</v>
      </c>
      <c r="H899" t="s">
        <v>59</v>
      </c>
      <c r="I899" s="5"/>
      <c r="K899" s="5" t="str" cm="1">
        <f t="array" ref="K899">_xlfn.IFS(I899="","",J899="","",TRUE, IF(J899-I899-TIME(0,30,0) &lt; 0, "Erroné", J899-I899-TIME(0,30,0)))</f>
        <v/>
      </c>
      <c r="M899" s="4" t="s">
        <v>6</v>
      </c>
      <c r="N899" s="4" t="s">
        <v>6</v>
      </c>
      <c r="R899" s="5"/>
      <c r="S899" s="5"/>
    </row>
    <row r="900" spans="1:20" x14ac:dyDescent="0.2">
      <c r="A900" t="s">
        <v>1131</v>
      </c>
      <c r="B900" t="s">
        <v>1132</v>
      </c>
      <c r="C900" s="2">
        <v>45055</v>
      </c>
      <c r="D900" t="s">
        <v>7</v>
      </c>
      <c r="E900" s="5" t="s">
        <v>6</v>
      </c>
      <c r="F900" s="5" t="s">
        <v>6</v>
      </c>
      <c r="G900" t="s">
        <v>4</v>
      </c>
      <c r="H900" t="s">
        <v>59</v>
      </c>
      <c r="I900" s="5"/>
      <c r="K900" s="5" t="str" cm="1">
        <f t="array" ref="K900">_xlfn.IFS(I900="","",J900="","",TRUE, IF(J900-I900-TIME(0,30,0) &lt; 0, "Erroné", J900-I900-TIME(0,30,0)))</f>
        <v/>
      </c>
      <c r="M900" s="4" t="s">
        <v>6</v>
      </c>
      <c r="N900" s="4" t="s">
        <v>6</v>
      </c>
      <c r="R900" s="5"/>
      <c r="S900" s="5"/>
    </row>
    <row r="901" spans="1:20" x14ac:dyDescent="0.2">
      <c r="A901" t="s">
        <v>1131</v>
      </c>
      <c r="B901" t="s">
        <v>1132</v>
      </c>
      <c r="C901" s="2">
        <v>45056</v>
      </c>
      <c r="D901" t="s">
        <v>10</v>
      </c>
      <c r="E901" s="5" t="s">
        <v>6</v>
      </c>
      <c r="F901" s="5" t="s">
        <v>6</v>
      </c>
      <c r="G901" t="s">
        <v>4</v>
      </c>
      <c r="H901" t="s">
        <v>59</v>
      </c>
      <c r="I901" s="5"/>
      <c r="K901" s="5" t="str" cm="1">
        <f t="array" ref="K901">_xlfn.IFS(I901="","",J901="","",TRUE, IF(J901-I901-TIME(0,30,0) &lt; 0, "Erroné", J901-I901-TIME(0,30,0)))</f>
        <v/>
      </c>
      <c r="M901" s="4" t="s">
        <v>6</v>
      </c>
      <c r="N901" s="4" t="s">
        <v>6</v>
      </c>
      <c r="R901" s="5"/>
      <c r="S901" s="5"/>
    </row>
    <row r="902" spans="1:20" x14ac:dyDescent="0.2">
      <c r="A902" t="s">
        <v>1131</v>
      </c>
      <c r="B902" t="s">
        <v>1132</v>
      </c>
      <c r="C902" s="2">
        <v>45057</v>
      </c>
      <c r="D902" t="s">
        <v>13</v>
      </c>
      <c r="E902" s="5" t="s">
        <v>6</v>
      </c>
      <c r="F902" s="5" t="s">
        <v>6</v>
      </c>
      <c r="G902" t="s">
        <v>4</v>
      </c>
      <c r="H902" t="s">
        <v>59</v>
      </c>
      <c r="I902" s="5"/>
      <c r="K902" s="5" t="str" cm="1">
        <f t="array" ref="K902">_xlfn.IFS(I902="","",J902="","",TRUE, IF(J902-I902-TIME(0,30,0) &lt; 0, "Erroné", J902-I902-TIME(0,30,0)))</f>
        <v/>
      </c>
      <c r="M902" s="4" t="s">
        <v>6</v>
      </c>
      <c r="N902" s="4" t="s">
        <v>6</v>
      </c>
      <c r="R902" s="5"/>
      <c r="S902" s="5"/>
    </row>
    <row r="903" spans="1:20" x14ac:dyDescent="0.2">
      <c r="A903" t="s">
        <v>1131</v>
      </c>
      <c r="B903" t="s">
        <v>1132</v>
      </c>
      <c r="C903" s="2">
        <v>45058</v>
      </c>
      <c r="D903" t="s">
        <v>16</v>
      </c>
      <c r="E903" s="5" t="s">
        <v>6</v>
      </c>
      <c r="F903" s="5" t="s">
        <v>6</v>
      </c>
      <c r="G903" t="s">
        <v>4</v>
      </c>
      <c r="H903" t="s">
        <v>59</v>
      </c>
      <c r="I903" s="5"/>
      <c r="K903" s="5" t="str" cm="1">
        <f t="array" ref="K903">_xlfn.IFS(I903="","",J903="","",TRUE, IF(J903-I903-TIME(0,30,0) &lt; 0, "Erroné", J903-I903-TIME(0,30,0)))</f>
        <v/>
      </c>
      <c r="M903" s="4" t="s">
        <v>6</v>
      </c>
      <c r="N903" s="4" t="s">
        <v>6</v>
      </c>
      <c r="R903" s="5"/>
      <c r="S903" s="5"/>
    </row>
    <row r="904" spans="1:20" x14ac:dyDescent="0.2">
      <c r="A904" t="s">
        <v>1133</v>
      </c>
      <c r="B904" t="s">
        <v>1134</v>
      </c>
      <c r="C904" s="2">
        <v>45047</v>
      </c>
      <c r="D904" t="s">
        <v>2</v>
      </c>
      <c r="E904" s="5" t="s">
        <v>1135</v>
      </c>
      <c r="F904" s="5" t="s">
        <v>1136</v>
      </c>
      <c r="G904" t="s">
        <v>4</v>
      </c>
      <c r="H904" t="s">
        <v>5</v>
      </c>
      <c r="I904" s="5"/>
      <c r="K904" s="5" t="str" cm="1">
        <f t="array" ref="K904">_xlfn.IFS(I904="","",J904="","",TRUE, IF(J904-I904-TIME(0,30,0) &lt; 0, "Erroné", J904-I904-TIME(0,30,0)))</f>
        <v/>
      </c>
      <c r="M904" s="4" t="s">
        <v>1135</v>
      </c>
      <c r="N904" s="4" t="s">
        <v>1136</v>
      </c>
      <c r="R904" s="5"/>
      <c r="S904" s="5"/>
      <c r="T904" s="8"/>
    </row>
    <row r="905" spans="1:20" x14ac:dyDescent="0.2">
      <c r="A905" t="s">
        <v>1133</v>
      </c>
      <c r="B905" t="s">
        <v>1134</v>
      </c>
      <c r="C905" s="2">
        <v>45048</v>
      </c>
      <c r="D905" t="s">
        <v>7</v>
      </c>
      <c r="E905" s="5" t="s">
        <v>1137</v>
      </c>
      <c r="F905" s="5" t="s">
        <v>1138</v>
      </c>
      <c r="G905" t="s">
        <v>4</v>
      </c>
      <c r="H905" t="s">
        <v>5</v>
      </c>
      <c r="I905" s="5"/>
      <c r="K905" s="5" t="str" cm="1">
        <f t="array" ref="K905">_xlfn.IFS(I905="","",J905="","",TRUE, IF(J905-I905-TIME(0,30,0) &lt; 0, "Erroné", J905-I905-TIME(0,30,0)))</f>
        <v/>
      </c>
      <c r="M905" s="4" t="s">
        <v>1137</v>
      </c>
      <c r="N905" s="4" t="s">
        <v>1138</v>
      </c>
      <c r="R905" s="5"/>
      <c r="S905" s="5"/>
      <c r="T905" s="8"/>
    </row>
    <row r="906" spans="1:20" x14ac:dyDescent="0.2">
      <c r="A906" t="s">
        <v>1133</v>
      </c>
      <c r="B906" t="s">
        <v>1134</v>
      </c>
      <c r="C906" s="2">
        <v>45049</v>
      </c>
      <c r="D906" t="s">
        <v>10</v>
      </c>
      <c r="E906" s="5" t="s">
        <v>1139</v>
      </c>
      <c r="F906" s="5" t="s">
        <v>1140</v>
      </c>
      <c r="G906" t="s">
        <v>4</v>
      </c>
      <c r="H906" t="s">
        <v>5</v>
      </c>
      <c r="I906" s="5"/>
      <c r="K906" s="5" t="str" cm="1">
        <f t="array" ref="K906">_xlfn.IFS(I906="","",J906="","",TRUE, IF(J906-I906-TIME(0,30,0) &lt; 0, "Erroné", J906-I906-TIME(0,30,0)))</f>
        <v/>
      </c>
      <c r="M906" s="4" t="s">
        <v>1139</v>
      </c>
      <c r="N906" s="4" t="s">
        <v>1140</v>
      </c>
      <c r="R906" s="5"/>
      <c r="S906" s="5"/>
      <c r="T906" s="8"/>
    </row>
    <row r="907" spans="1:20" x14ac:dyDescent="0.2">
      <c r="A907" t="s">
        <v>1133</v>
      </c>
      <c r="B907" t="s">
        <v>1134</v>
      </c>
      <c r="C907" s="2">
        <v>45050</v>
      </c>
      <c r="D907" t="s">
        <v>13</v>
      </c>
      <c r="E907" s="5" t="s">
        <v>1141</v>
      </c>
      <c r="F907" s="5" t="s">
        <v>1142</v>
      </c>
      <c r="G907" t="s">
        <v>4</v>
      </c>
      <c r="H907" t="s">
        <v>5</v>
      </c>
      <c r="I907" s="5"/>
      <c r="K907" s="5" t="str" cm="1">
        <f t="array" ref="K907">_xlfn.IFS(I907="","",J907="","",TRUE, IF(J907-I907-TIME(0,30,0) &lt; 0, "Erroné", J907-I907-TIME(0,30,0)))</f>
        <v/>
      </c>
      <c r="M907" s="4" t="s">
        <v>1141</v>
      </c>
      <c r="N907" s="4" t="s">
        <v>1142</v>
      </c>
      <c r="R907" s="5"/>
      <c r="S907" s="5"/>
      <c r="T907" s="8"/>
    </row>
    <row r="908" spans="1:20" x14ac:dyDescent="0.2">
      <c r="A908" t="s">
        <v>1133</v>
      </c>
      <c r="B908" t="s">
        <v>1134</v>
      </c>
      <c r="C908" s="2">
        <v>45051</v>
      </c>
      <c r="D908" t="s">
        <v>16</v>
      </c>
      <c r="E908" s="5" t="s">
        <v>1143</v>
      </c>
      <c r="F908" s="5" t="s">
        <v>1136</v>
      </c>
      <c r="G908" t="s">
        <v>4</v>
      </c>
      <c r="H908" t="s">
        <v>5</v>
      </c>
      <c r="I908" s="5"/>
      <c r="K908" s="5" t="str" cm="1">
        <f t="array" ref="K908">_xlfn.IFS(I908="","",J908="","",TRUE, IF(J908-I908-TIME(0,30,0) &lt; 0, "Erroné", J908-I908-TIME(0,30,0)))</f>
        <v/>
      </c>
      <c r="M908" s="4" t="s">
        <v>1143</v>
      </c>
      <c r="N908" s="4" t="s">
        <v>1136</v>
      </c>
      <c r="R908" s="5"/>
      <c r="S908" s="5"/>
      <c r="T908" s="8"/>
    </row>
    <row r="909" spans="1:20" x14ac:dyDescent="0.2">
      <c r="A909" t="s">
        <v>1133</v>
      </c>
      <c r="B909" t="s">
        <v>1134</v>
      </c>
      <c r="C909" s="2">
        <v>45052</v>
      </c>
      <c r="D909" t="s">
        <v>19</v>
      </c>
      <c r="E909" s="5" t="s">
        <v>1144</v>
      </c>
      <c r="F909" s="5" t="s">
        <v>325</v>
      </c>
      <c r="G909" t="s">
        <v>4</v>
      </c>
      <c r="H909" t="s">
        <v>5</v>
      </c>
      <c r="I909" s="5"/>
      <c r="K909" s="5" t="str" cm="1">
        <f t="array" ref="K909">_xlfn.IFS(I909="","",J909="","",TRUE, IF(J909-I909-TIME(0,30,0) &lt; 0, "Erroné", J909-I909-TIME(0,30,0)))</f>
        <v/>
      </c>
      <c r="M909" s="4" t="s">
        <v>1144</v>
      </c>
      <c r="N909" s="4" t="s">
        <v>325</v>
      </c>
      <c r="R909" s="5"/>
      <c r="S909" s="5"/>
      <c r="T909" s="8"/>
    </row>
    <row r="910" spans="1:20" x14ac:dyDescent="0.2">
      <c r="A910" t="s">
        <v>1133</v>
      </c>
      <c r="B910" t="s">
        <v>1134</v>
      </c>
      <c r="C910" s="2">
        <v>45053</v>
      </c>
      <c r="D910" t="s">
        <v>22</v>
      </c>
      <c r="E910" s="5" t="s">
        <v>67</v>
      </c>
      <c r="F910" s="5">
        <v>0.99998842592592585</v>
      </c>
      <c r="G910" t="s">
        <v>4</v>
      </c>
      <c r="H910" t="s">
        <v>5</v>
      </c>
      <c r="I910" s="5"/>
      <c r="K910" s="5" t="str" cm="1">
        <f t="array" ref="K910">_xlfn.IFS(I910="","",J910="","",TRUE, IF(J910-I910-TIME(0,30,0) &lt; 0, "Erroné", J910-I910-TIME(0,30,0)))</f>
        <v/>
      </c>
      <c r="M910" s="4" t="s">
        <v>67</v>
      </c>
      <c r="N910" s="4" t="s">
        <v>6</v>
      </c>
      <c r="R910" s="5"/>
      <c r="S910" s="5"/>
      <c r="T910" s="3"/>
    </row>
    <row r="911" spans="1:20" x14ac:dyDescent="0.2">
      <c r="A911" t="s">
        <v>1133</v>
      </c>
      <c r="B911" t="s">
        <v>1134</v>
      </c>
      <c r="C911" s="2">
        <v>45054</v>
      </c>
      <c r="D911" t="s">
        <v>2</v>
      </c>
      <c r="E911" s="5">
        <v>0</v>
      </c>
      <c r="F911" s="5" t="s">
        <v>1145</v>
      </c>
      <c r="G911" t="s">
        <v>4</v>
      </c>
      <c r="H911" t="s">
        <v>5</v>
      </c>
      <c r="I911" s="5"/>
      <c r="K911" s="5" t="str" cm="1">
        <f t="array" ref="K911">_xlfn.IFS(I911="","",J911="","",TRUE, IF(J911-I911-TIME(0,30,0) &lt; 0, "Erroné", J911-I911-TIME(0,30,0)))</f>
        <v/>
      </c>
      <c r="M911" s="4" t="s">
        <v>6</v>
      </c>
      <c r="N911" s="4" t="s">
        <v>1145</v>
      </c>
      <c r="R911" s="5"/>
      <c r="S911" s="5"/>
    </row>
    <row r="912" spans="1:20" x14ac:dyDescent="0.2">
      <c r="A912" t="s">
        <v>1133</v>
      </c>
      <c r="B912" t="s">
        <v>1134</v>
      </c>
      <c r="C912" s="2">
        <v>45054</v>
      </c>
      <c r="D912" t="s">
        <v>2</v>
      </c>
      <c r="E912" s="5" t="s">
        <v>1146</v>
      </c>
      <c r="F912" s="5">
        <v>0.99998842592592585</v>
      </c>
      <c r="G912" t="s">
        <v>4</v>
      </c>
      <c r="H912" t="s">
        <v>5</v>
      </c>
      <c r="I912" s="5"/>
      <c r="K912" s="5" t="str" cm="1">
        <f t="array" ref="K912">_xlfn.IFS(I912="","",J912="","",TRUE, IF(J912-I912-TIME(0,30,0) &lt; 0, "Erroné", J912-I912-TIME(0,30,0)))</f>
        <v/>
      </c>
      <c r="M912" s="4" t="s">
        <v>1146</v>
      </c>
      <c r="N912" s="4" t="s">
        <v>6</v>
      </c>
      <c r="R912" s="5"/>
      <c r="S912" s="5"/>
      <c r="T912" s="8"/>
    </row>
    <row r="913" spans="1:20" x14ac:dyDescent="0.2">
      <c r="A913" t="s">
        <v>1133</v>
      </c>
      <c r="B913" t="s">
        <v>1134</v>
      </c>
      <c r="C913" s="2">
        <v>45055</v>
      </c>
      <c r="D913" t="s">
        <v>7</v>
      </c>
      <c r="E913" s="5">
        <v>0</v>
      </c>
      <c r="F913" s="5" t="s">
        <v>1147</v>
      </c>
      <c r="G913" t="s">
        <v>4</v>
      </c>
      <c r="H913" t="s">
        <v>5</v>
      </c>
      <c r="I913" s="5"/>
      <c r="K913" s="5" t="str" cm="1">
        <f t="array" ref="K913">_xlfn.IFS(I913="","",J913="","",TRUE, IF(J913-I913-TIME(0,30,0) &lt; 0, "Erroné", J913-I913-TIME(0,30,0)))</f>
        <v/>
      </c>
      <c r="M913" s="4" t="s">
        <v>6</v>
      </c>
      <c r="N913" s="4" t="s">
        <v>1147</v>
      </c>
      <c r="R913" s="5"/>
      <c r="S913" s="5"/>
    </row>
    <row r="914" spans="1:20" x14ac:dyDescent="0.2">
      <c r="A914" t="s">
        <v>1133</v>
      </c>
      <c r="B914" t="s">
        <v>1134</v>
      </c>
      <c r="C914" s="2">
        <v>45055</v>
      </c>
      <c r="D914" t="s">
        <v>7</v>
      </c>
      <c r="E914" s="5" t="s">
        <v>1148</v>
      </c>
      <c r="F914" s="5">
        <v>0.99998842592592585</v>
      </c>
      <c r="G914" t="s">
        <v>4</v>
      </c>
      <c r="H914" t="s">
        <v>5</v>
      </c>
      <c r="I914" s="5"/>
      <c r="K914" s="5" t="str" cm="1">
        <f t="array" ref="K914">_xlfn.IFS(I914="","",J914="","",TRUE, IF(J914-I914-TIME(0,30,0) &lt; 0, "Erroné", J914-I914-TIME(0,30,0)))</f>
        <v/>
      </c>
      <c r="M914" s="4" t="s">
        <v>1148</v>
      </c>
      <c r="N914" s="4" t="s">
        <v>6</v>
      </c>
      <c r="R914" s="5"/>
      <c r="S914" s="5"/>
      <c r="T914" s="8"/>
    </row>
    <row r="915" spans="1:20" x14ac:dyDescent="0.2">
      <c r="A915" t="s">
        <v>1133</v>
      </c>
      <c r="B915" t="s">
        <v>1134</v>
      </c>
      <c r="C915" s="2">
        <v>45056</v>
      </c>
      <c r="D915" t="s">
        <v>10</v>
      </c>
      <c r="E915" s="5">
        <v>0</v>
      </c>
      <c r="F915" s="5" t="s">
        <v>404</v>
      </c>
      <c r="G915" t="s">
        <v>4</v>
      </c>
      <c r="H915" t="s">
        <v>5</v>
      </c>
      <c r="I915" s="5"/>
      <c r="K915" s="5" t="str" cm="1">
        <f t="array" ref="K915">_xlfn.IFS(I915="","",J915="","",TRUE, IF(J915-I915-TIME(0,30,0) &lt; 0, "Erroné", J915-I915-TIME(0,30,0)))</f>
        <v/>
      </c>
      <c r="M915" s="4" t="s">
        <v>6</v>
      </c>
      <c r="N915" s="4" t="s">
        <v>404</v>
      </c>
      <c r="R915" s="5"/>
      <c r="S915" s="5"/>
    </row>
    <row r="916" spans="1:20" x14ac:dyDescent="0.2">
      <c r="A916" t="s">
        <v>1133</v>
      </c>
      <c r="B916" t="s">
        <v>1134</v>
      </c>
      <c r="C916" s="2">
        <v>45056</v>
      </c>
      <c r="D916" t="s">
        <v>10</v>
      </c>
      <c r="E916" s="5" t="s">
        <v>1149</v>
      </c>
      <c r="F916" s="5">
        <v>0.99998842592592585</v>
      </c>
      <c r="G916" t="s">
        <v>4</v>
      </c>
      <c r="H916" t="s">
        <v>5</v>
      </c>
      <c r="I916" s="5"/>
      <c r="K916" s="5" t="str" cm="1">
        <f t="array" ref="K916">_xlfn.IFS(I916="","",J916="","",TRUE, IF(J916-I916-TIME(0,30,0) &lt; 0, "Erroné", J916-I916-TIME(0,30,0)))</f>
        <v/>
      </c>
      <c r="M916" s="4" t="s">
        <v>1149</v>
      </c>
      <c r="N916" s="4" t="s">
        <v>6</v>
      </c>
      <c r="R916" s="5"/>
      <c r="S916" s="5"/>
      <c r="T916" s="3"/>
    </row>
    <row r="917" spans="1:20" x14ac:dyDescent="0.2">
      <c r="A917" t="s">
        <v>1133</v>
      </c>
      <c r="B917" t="s">
        <v>1134</v>
      </c>
      <c r="C917" s="2">
        <v>45057</v>
      </c>
      <c r="D917" t="s">
        <v>13</v>
      </c>
      <c r="E917" s="5">
        <v>0</v>
      </c>
      <c r="F917" s="5" t="s">
        <v>876</v>
      </c>
      <c r="G917" t="s">
        <v>4</v>
      </c>
      <c r="H917" t="s">
        <v>5</v>
      </c>
      <c r="I917" s="5"/>
      <c r="K917" s="5" t="str" cm="1">
        <f t="array" ref="K917">_xlfn.IFS(I917="","",J917="","",TRUE, IF(J917-I917-TIME(0,30,0) &lt; 0, "Erroné", J917-I917-TIME(0,30,0)))</f>
        <v/>
      </c>
      <c r="M917" s="4" t="s">
        <v>6</v>
      </c>
      <c r="N917" s="4" t="s">
        <v>876</v>
      </c>
      <c r="R917" s="5"/>
      <c r="S917" s="5"/>
    </row>
    <row r="918" spans="1:20" x14ac:dyDescent="0.2">
      <c r="A918" t="s">
        <v>1133</v>
      </c>
      <c r="B918" t="s">
        <v>1134</v>
      </c>
      <c r="C918" s="2">
        <v>45057</v>
      </c>
      <c r="D918" t="s">
        <v>13</v>
      </c>
      <c r="E918" s="5" t="s">
        <v>1150</v>
      </c>
      <c r="F918" s="5">
        <v>0.99998842592592585</v>
      </c>
      <c r="G918" t="s">
        <v>4</v>
      </c>
      <c r="H918" t="s">
        <v>5</v>
      </c>
      <c r="I918" s="5"/>
      <c r="K918" s="5" t="str" cm="1">
        <f t="array" ref="K918">_xlfn.IFS(I918="","",J918="","",TRUE, IF(J918-I918-TIME(0,30,0) &lt; 0, "Erroné", J918-I918-TIME(0,30,0)))</f>
        <v/>
      </c>
      <c r="M918" s="4" t="s">
        <v>1150</v>
      </c>
      <c r="N918" s="4" t="s">
        <v>6</v>
      </c>
      <c r="R918" s="5"/>
      <c r="S918" s="5"/>
      <c r="T918" s="3"/>
    </row>
    <row r="919" spans="1:20" x14ac:dyDescent="0.2">
      <c r="A919" t="s">
        <v>1133</v>
      </c>
      <c r="B919" t="s">
        <v>1134</v>
      </c>
      <c r="C919" s="2">
        <v>45058</v>
      </c>
      <c r="D919" t="s">
        <v>16</v>
      </c>
      <c r="E919" s="5">
        <v>0</v>
      </c>
      <c r="F919" s="5" t="s">
        <v>1151</v>
      </c>
      <c r="G919" t="s">
        <v>4</v>
      </c>
      <c r="H919" t="s">
        <v>5</v>
      </c>
      <c r="I919" s="5"/>
      <c r="K919" s="5" t="str" cm="1">
        <f t="array" ref="K919">_xlfn.IFS(I919="","",J919="","",TRUE, IF(J919-I919-TIME(0,30,0) &lt; 0, "Erroné", J919-I919-TIME(0,30,0)))</f>
        <v/>
      </c>
      <c r="M919" s="4" t="s">
        <v>6</v>
      </c>
      <c r="N919" s="4" t="s">
        <v>1151</v>
      </c>
      <c r="R919" s="5"/>
      <c r="S919" s="5"/>
    </row>
    <row r="920" spans="1:20" x14ac:dyDescent="0.2">
      <c r="A920" t="s">
        <v>1152</v>
      </c>
      <c r="B920" t="s">
        <v>1153</v>
      </c>
      <c r="C920" s="2">
        <v>45047</v>
      </c>
      <c r="D920" t="s">
        <v>2</v>
      </c>
      <c r="E920" s="5" t="s">
        <v>1053</v>
      </c>
      <c r="F920" s="5" t="s">
        <v>1154</v>
      </c>
      <c r="G920" t="s">
        <v>4</v>
      </c>
      <c r="H920" t="s">
        <v>5</v>
      </c>
      <c r="I920" s="5"/>
      <c r="K920" s="5" t="str" cm="1">
        <f t="array" ref="K920">_xlfn.IFS(I920="","",J920="","",TRUE, IF(J920-I920-TIME(0,30,0) &lt; 0, "Erroné", J920-I920-TIME(0,30,0)))</f>
        <v/>
      </c>
      <c r="M920" s="4" t="s">
        <v>1053</v>
      </c>
      <c r="N920" s="4" t="s">
        <v>1154</v>
      </c>
      <c r="R920" s="5"/>
      <c r="S920" s="5"/>
      <c r="T920" s="8"/>
    </row>
    <row r="921" spans="1:20" x14ac:dyDescent="0.2">
      <c r="A921" t="s">
        <v>1152</v>
      </c>
      <c r="B921" t="s">
        <v>1153</v>
      </c>
      <c r="C921" s="2">
        <v>45048</v>
      </c>
      <c r="D921" t="s">
        <v>7</v>
      </c>
      <c r="E921" s="5" t="s">
        <v>1155</v>
      </c>
      <c r="F921" s="5" t="s">
        <v>827</v>
      </c>
      <c r="G921" t="s">
        <v>4</v>
      </c>
      <c r="H921" t="s">
        <v>5</v>
      </c>
      <c r="I921" s="5"/>
      <c r="K921" s="5" t="str" cm="1">
        <f t="array" ref="K921">_xlfn.IFS(I921="","",J921="","",TRUE, IF(J921-I921-TIME(0,30,0) &lt; 0, "Erroné", J921-I921-TIME(0,30,0)))</f>
        <v/>
      </c>
      <c r="M921" s="4" t="s">
        <v>1155</v>
      </c>
      <c r="N921" s="4" t="s">
        <v>827</v>
      </c>
      <c r="R921" s="5"/>
      <c r="S921" s="5"/>
      <c r="T921" s="8"/>
    </row>
    <row r="922" spans="1:20" x14ac:dyDescent="0.2">
      <c r="A922" t="s">
        <v>1152</v>
      </c>
      <c r="B922" t="s">
        <v>1153</v>
      </c>
      <c r="C922" s="2">
        <v>45049</v>
      </c>
      <c r="D922" t="s">
        <v>10</v>
      </c>
      <c r="E922" s="5" t="s">
        <v>97</v>
      </c>
      <c r="F922" s="5" t="s">
        <v>1156</v>
      </c>
      <c r="G922" t="s">
        <v>4</v>
      </c>
      <c r="H922" t="s">
        <v>5</v>
      </c>
      <c r="I922" s="5"/>
      <c r="K922" s="5" t="str" cm="1">
        <f t="array" ref="K922">_xlfn.IFS(I922="","",J922="","",TRUE, IF(J922-I922-TIME(0,30,0) &lt; 0, "Erroné", J922-I922-TIME(0,30,0)))</f>
        <v/>
      </c>
      <c r="M922" s="4" t="s">
        <v>97</v>
      </c>
      <c r="N922" s="4" t="s">
        <v>1156</v>
      </c>
      <c r="R922" s="5"/>
      <c r="S922" s="5"/>
      <c r="T922" s="8"/>
    </row>
    <row r="923" spans="1:20" x14ac:dyDescent="0.2">
      <c r="A923" t="s">
        <v>1152</v>
      </c>
      <c r="B923" t="s">
        <v>1153</v>
      </c>
      <c r="C923" s="2">
        <v>45050</v>
      </c>
      <c r="D923" t="s">
        <v>13</v>
      </c>
      <c r="E923" s="5" t="s">
        <v>424</v>
      </c>
      <c r="F923" s="5" t="s">
        <v>20</v>
      </c>
      <c r="G923" t="s">
        <v>4</v>
      </c>
      <c r="H923" t="s">
        <v>5</v>
      </c>
      <c r="I923" s="5"/>
      <c r="K923" s="5" t="str" cm="1">
        <f t="array" ref="K923">_xlfn.IFS(I923="","",J923="","",TRUE, IF(J923-I923-TIME(0,30,0) &lt; 0, "Erroné", J923-I923-TIME(0,30,0)))</f>
        <v/>
      </c>
      <c r="M923" s="4" t="s">
        <v>424</v>
      </c>
      <c r="N923" s="4" t="s">
        <v>20</v>
      </c>
      <c r="R923" s="5"/>
      <c r="S923" s="5"/>
      <c r="T923" s="8"/>
    </row>
    <row r="924" spans="1:20" x14ac:dyDescent="0.2">
      <c r="A924" t="s">
        <v>1152</v>
      </c>
      <c r="B924" t="s">
        <v>1153</v>
      </c>
      <c r="C924" s="2">
        <v>45051</v>
      </c>
      <c r="D924" t="s">
        <v>16</v>
      </c>
      <c r="E924" s="5" t="s">
        <v>1157</v>
      </c>
      <c r="F924" s="5" t="s">
        <v>152</v>
      </c>
      <c r="G924" t="s">
        <v>4</v>
      </c>
      <c r="H924" t="s">
        <v>5</v>
      </c>
      <c r="I924" s="5"/>
      <c r="K924" s="5" t="str" cm="1">
        <f t="array" ref="K924">_xlfn.IFS(I924="","",J924="","",TRUE, IF(J924-I924-TIME(0,30,0) &lt; 0, "Erroné", J924-I924-TIME(0,30,0)))</f>
        <v/>
      </c>
      <c r="M924" s="4" t="s">
        <v>1157</v>
      </c>
      <c r="N924" s="4" t="s">
        <v>152</v>
      </c>
      <c r="R924" s="5"/>
      <c r="S924" s="5"/>
      <c r="T924" s="8"/>
    </row>
    <row r="925" spans="1:20" x14ac:dyDescent="0.2">
      <c r="A925" t="s">
        <v>1152</v>
      </c>
      <c r="B925" t="s">
        <v>1153</v>
      </c>
      <c r="C925" s="2">
        <v>45052</v>
      </c>
      <c r="D925" t="s">
        <v>19</v>
      </c>
      <c r="E925" s="5" t="s">
        <v>1158</v>
      </c>
      <c r="F925" s="5" t="s">
        <v>1159</v>
      </c>
      <c r="G925" t="s">
        <v>4</v>
      </c>
      <c r="H925" t="s">
        <v>5</v>
      </c>
      <c r="I925" s="5"/>
      <c r="K925" s="5" t="str" cm="1">
        <f t="array" ref="K925">_xlfn.IFS(I925="","",J925="","",TRUE, IF(J925-I925-TIME(0,30,0) &lt; 0, "Erroné", J925-I925-TIME(0,30,0)))</f>
        <v/>
      </c>
      <c r="M925" s="4" t="s">
        <v>1158</v>
      </c>
      <c r="N925" s="4" t="s">
        <v>1159</v>
      </c>
      <c r="R925" s="5"/>
      <c r="S925" s="5"/>
      <c r="T925" s="3"/>
    </row>
    <row r="926" spans="1:20" x14ac:dyDescent="0.2">
      <c r="A926" t="s">
        <v>1152</v>
      </c>
      <c r="B926" t="s">
        <v>1153</v>
      </c>
      <c r="C926" s="2">
        <v>45053</v>
      </c>
      <c r="D926" t="s">
        <v>22</v>
      </c>
      <c r="E926" s="5" t="s">
        <v>1160</v>
      </c>
      <c r="F926" s="5">
        <v>0.99998842592592585</v>
      </c>
      <c r="G926" t="s">
        <v>4</v>
      </c>
      <c r="H926" t="s">
        <v>5</v>
      </c>
      <c r="I926" s="5"/>
      <c r="K926" s="5" t="str" cm="1">
        <f t="array" ref="K926">_xlfn.IFS(I926="","",J926="","",TRUE, IF(J926-I926-TIME(0,30,0) &lt; 0, "Erroné", J926-I926-TIME(0,30,0)))</f>
        <v/>
      </c>
      <c r="M926" s="4" t="s">
        <v>1160</v>
      </c>
      <c r="N926" s="4" t="s">
        <v>6</v>
      </c>
      <c r="R926" s="5"/>
      <c r="S926" s="5"/>
      <c r="T926" s="3"/>
    </row>
    <row r="927" spans="1:20" x14ac:dyDescent="0.2">
      <c r="A927" t="s">
        <v>1152</v>
      </c>
      <c r="B927" t="s">
        <v>1153</v>
      </c>
      <c r="C927" s="2">
        <v>45054</v>
      </c>
      <c r="D927" t="s">
        <v>2</v>
      </c>
      <c r="E927" s="5">
        <v>0</v>
      </c>
      <c r="F927" s="5" t="s">
        <v>434</v>
      </c>
      <c r="G927" t="s">
        <v>4</v>
      </c>
      <c r="H927" t="s">
        <v>5</v>
      </c>
      <c r="I927" s="5"/>
      <c r="K927" s="5" t="str" cm="1">
        <f t="array" ref="K927">_xlfn.IFS(I927="","",J927="","",TRUE, IF(J927-I927-TIME(0,30,0) &lt; 0, "Erroné", J927-I927-TIME(0,30,0)))</f>
        <v/>
      </c>
      <c r="M927" s="4" t="s">
        <v>6</v>
      </c>
      <c r="N927" s="4" t="s">
        <v>434</v>
      </c>
      <c r="R927" s="5"/>
      <c r="S927" s="5"/>
    </row>
    <row r="928" spans="1:20" x14ac:dyDescent="0.2">
      <c r="A928" t="s">
        <v>1152</v>
      </c>
      <c r="B928" t="s">
        <v>1153</v>
      </c>
      <c r="C928" s="2">
        <v>45054</v>
      </c>
      <c r="D928" t="s">
        <v>2</v>
      </c>
      <c r="E928" s="5" t="s">
        <v>1161</v>
      </c>
      <c r="F928" s="5">
        <v>0.99998842592592585</v>
      </c>
      <c r="G928" t="s">
        <v>4</v>
      </c>
      <c r="H928" t="s">
        <v>5</v>
      </c>
      <c r="I928" s="5"/>
      <c r="K928" s="5" t="str" cm="1">
        <f t="array" ref="K928">_xlfn.IFS(I928="","",J928="","",TRUE, IF(J928-I928-TIME(0,30,0) &lt; 0, "Erroné", J928-I928-TIME(0,30,0)))</f>
        <v/>
      </c>
      <c r="M928" s="4" t="s">
        <v>1161</v>
      </c>
      <c r="N928" s="4" t="s">
        <v>6</v>
      </c>
      <c r="R928" s="5"/>
      <c r="S928" s="5"/>
      <c r="T928" s="8"/>
    </row>
    <row r="929" spans="1:20" x14ac:dyDescent="0.2">
      <c r="A929" t="s">
        <v>1152</v>
      </c>
      <c r="B929" t="s">
        <v>1153</v>
      </c>
      <c r="C929" s="2">
        <v>45055</v>
      </c>
      <c r="D929" t="s">
        <v>7</v>
      </c>
      <c r="E929" s="5">
        <v>0</v>
      </c>
      <c r="F929" s="5" t="s">
        <v>160</v>
      </c>
      <c r="G929" t="s">
        <v>4</v>
      </c>
      <c r="H929" t="s">
        <v>5</v>
      </c>
      <c r="I929" s="5"/>
      <c r="K929" s="5" t="str" cm="1">
        <f t="array" ref="K929">_xlfn.IFS(I929="","",J929="","",TRUE, IF(J929-I929-TIME(0,30,0) &lt; 0, "Erroné", J929-I929-TIME(0,30,0)))</f>
        <v/>
      </c>
      <c r="M929" s="4" t="s">
        <v>6</v>
      </c>
      <c r="N929" s="4" t="s">
        <v>160</v>
      </c>
      <c r="R929" s="5"/>
      <c r="S929" s="5"/>
    </row>
    <row r="930" spans="1:20" x14ac:dyDescent="0.2">
      <c r="A930" t="s">
        <v>1152</v>
      </c>
      <c r="B930" t="s">
        <v>1153</v>
      </c>
      <c r="C930" s="2">
        <v>45055</v>
      </c>
      <c r="D930" t="s">
        <v>7</v>
      </c>
      <c r="E930" s="5" t="s">
        <v>1162</v>
      </c>
      <c r="F930" s="5">
        <v>0.99998842592592585</v>
      </c>
      <c r="G930" t="s">
        <v>4</v>
      </c>
      <c r="H930" t="s">
        <v>5</v>
      </c>
      <c r="I930" s="5"/>
      <c r="K930" s="5" t="str" cm="1">
        <f t="array" ref="K930">_xlfn.IFS(I930="","",J930="","",TRUE, IF(J930-I930-TIME(0,30,0) &lt; 0, "Erroné", J930-I930-TIME(0,30,0)))</f>
        <v/>
      </c>
      <c r="M930" s="4" t="s">
        <v>1162</v>
      </c>
      <c r="N930" s="4" t="s">
        <v>6</v>
      </c>
      <c r="R930" s="5"/>
      <c r="S930" s="5"/>
      <c r="T930" s="3"/>
    </row>
    <row r="931" spans="1:20" x14ac:dyDescent="0.2">
      <c r="A931" t="s">
        <v>1152</v>
      </c>
      <c r="B931" t="s">
        <v>1153</v>
      </c>
      <c r="C931" s="2">
        <v>45056</v>
      </c>
      <c r="D931" t="s">
        <v>10</v>
      </c>
      <c r="E931" s="5">
        <v>0</v>
      </c>
      <c r="F931" s="5" t="s">
        <v>1163</v>
      </c>
      <c r="G931" t="s">
        <v>4</v>
      </c>
      <c r="H931" t="s">
        <v>5</v>
      </c>
      <c r="I931" s="5"/>
      <c r="K931" s="5" t="str" cm="1">
        <f t="array" ref="K931">_xlfn.IFS(I931="","",J931="","",TRUE, IF(J931-I931-TIME(0,30,0) &lt; 0, "Erroné", J931-I931-TIME(0,30,0)))</f>
        <v/>
      </c>
      <c r="M931" s="4" t="s">
        <v>6</v>
      </c>
      <c r="N931" s="4" t="s">
        <v>1163</v>
      </c>
      <c r="R931" s="5"/>
      <c r="S931" s="5"/>
    </row>
    <row r="932" spans="1:20" x14ac:dyDescent="0.2">
      <c r="A932" t="s">
        <v>1152</v>
      </c>
      <c r="B932" t="s">
        <v>1153</v>
      </c>
      <c r="C932" s="2">
        <v>45056</v>
      </c>
      <c r="D932" t="s">
        <v>10</v>
      </c>
      <c r="E932" s="5" t="s">
        <v>1164</v>
      </c>
      <c r="F932" s="5">
        <v>0.99998842592592585</v>
      </c>
      <c r="G932" t="s">
        <v>4</v>
      </c>
      <c r="H932" t="s">
        <v>5</v>
      </c>
      <c r="I932" s="5"/>
      <c r="K932" s="5" t="str" cm="1">
        <f t="array" ref="K932">_xlfn.IFS(I932="","",J932="","",TRUE, IF(J932-I932-TIME(0,30,0) &lt; 0, "Erroné", J932-I932-TIME(0,30,0)))</f>
        <v/>
      </c>
      <c r="M932" s="4" t="s">
        <v>1164</v>
      </c>
      <c r="N932" s="4" t="s">
        <v>6</v>
      </c>
      <c r="R932" s="5"/>
      <c r="S932" s="5"/>
      <c r="T932" s="8"/>
    </row>
    <row r="933" spans="1:20" x14ac:dyDescent="0.2">
      <c r="A933" t="s">
        <v>1152</v>
      </c>
      <c r="B933" t="s">
        <v>1153</v>
      </c>
      <c r="C933" s="2">
        <v>45057</v>
      </c>
      <c r="D933" t="s">
        <v>13</v>
      </c>
      <c r="E933" s="5" t="s">
        <v>1165</v>
      </c>
      <c r="F933" s="5">
        <v>0.99998842592592585</v>
      </c>
      <c r="G933" t="s">
        <v>4</v>
      </c>
      <c r="H933" t="s">
        <v>5</v>
      </c>
      <c r="I933" s="5"/>
      <c r="K933" s="5" t="str" cm="1">
        <f t="array" ref="K933">_xlfn.IFS(I933="","",J933="","",TRUE, IF(J933-I933-TIME(0,30,0) &lt; 0, "Erroné", J933-I933-TIME(0,30,0)))</f>
        <v/>
      </c>
      <c r="M933" s="4" t="s">
        <v>1165</v>
      </c>
      <c r="N933" s="4" t="s">
        <v>6</v>
      </c>
      <c r="R933" s="5"/>
      <c r="S933" s="5"/>
      <c r="T933" s="3"/>
    </row>
    <row r="934" spans="1:20" x14ac:dyDescent="0.2">
      <c r="A934" t="s">
        <v>1152</v>
      </c>
      <c r="B934" t="s">
        <v>1153</v>
      </c>
      <c r="C934" s="2">
        <v>45058</v>
      </c>
      <c r="D934" t="s">
        <v>16</v>
      </c>
      <c r="E934" s="5">
        <v>0</v>
      </c>
      <c r="F934" s="5" t="s">
        <v>568</v>
      </c>
      <c r="G934" t="s">
        <v>4</v>
      </c>
      <c r="H934" t="s">
        <v>5</v>
      </c>
      <c r="I934" s="5"/>
      <c r="K934" s="5" t="str" cm="1">
        <f t="array" ref="K934">_xlfn.IFS(I934="","",J934="","",TRUE, IF(J934-I934-TIME(0,30,0) &lt; 0, "Erroné", J934-I934-TIME(0,30,0)))</f>
        <v/>
      </c>
      <c r="M934" s="4" t="s">
        <v>6</v>
      </c>
      <c r="N934" s="4" t="s">
        <v>568</v>
      </c>
      <c r="R934" s="5"/>
      <c r="S934" s="5"/>
    </row>
    <row r="935" spans="1:20" x14ac:dyDescent="0.2">
      <c r="A935" t="s">
        <v>1166</v>
      </c>
      <c r="B935" t="s">
        <v>1167</v>
      </c>
      <c r="C935" s="2">
        <v>45047</v>
      </c>
      <c r="D935" t="s">
        <v>2</v>
      </c>
      <c r="E935" s="5" t="s">
        <v>1168</v>
      </c>
      <c r="F935" s="5" t="s">
        <v>1169</v>
      </c>
      <c r="G935" t="s">
        <v>4</v>
      </c>
      <c r="H935" t="s">
        <v>5</v>
      </c>
      <c r="I935" s="5"/>
      <c r="K935" s="5" t="str" cm="1">
        <f t="array" ref="K935">_xlfn.IFS(I935="","",J935="","",TRUE, IF(J935-I935-TIME(0,30,0) &lt; 0, "Erroné", J935-I935-TIME(0,30,0)))</f>
        <v/>
      </c>
      <c r="M935" s="4" t="s">
        <v>1168</v>
      </c>
      <c r="N935" s="4" t="s">
        <v>1169</v>
      </c>
      <c r="R935" s="5"/>
      <c r="S935" s="5"/>
      <c r="T935" s="8"/>
    </row>
    <row r="936" spans="1:20" x14ac:dyDescent="0.2">
      <c r="A936" t="s">
        <v>1166</v>
      </c>
      <c r="B936" t="s">
        <v>1167</v>
      </c>
      <c r="C936" s="2">
        <v>45048</v>
      </c>
      <c r="D936" t="s">
        <v>7</v>
      </c>
      <c r="E936" s="5" t="s">
        <v>46</v>
      </c>
      <c r="F936" s="5" t="s">
        <v>1170</v>
      </c>
      <c r="G936" t="s">
        <v>4</v>
      </c>
      <c r="H936" t="s">
        <v>5</v>
      </c>
      <c r="I936" s="5"/>
      <c r="K936" s="5" t="str" cm="1">
        <f t="array" ref="K936">_xlfn.IFS(I936="","",J936="","",TRUE, IF(J936-I936-TIME(0,30,0) &lt; 0, "Erroné", J936-I936-TIME(0,30,0)))</f>
        <v/>
      </c>
      <c r="M936" s="4" t="s">
        <v>46</v>
      </c>
      <c r="N936" s="4" t="s">
        <v>1170</v>
      </c>
      <c r="R936" s="5"/>
      <c r="S936" s="5"/>
      <c r="T936" s="8"/>
    </row>
    <row r="937" spans="1:20" x14ac:dyDescent="0.2">
      <c r="A937" t="s">
        <v>1166</v>
      </c>
      <c r="B937" t="s">
        <v>1167</v>
      </c>
      <c r="C937" s="2">
        <v>45049</v>
      </c>
      <c r="D937" t="s">
        <v>10</v>
      </c>
      <c r="E937" s="5" t="s">
        <v>1171</v>
      </c>
      <c r="F937" s="5" t="s">
        <v>1020</v>
      </c>
      <c r="G937" t="s">
        <v>4</v>
      </c>
      <c r="H937" t="s">
        <v>5</v>
      </c>
      <c r="I937" s="5"/>
      <c r="K937" s="5" t="str" cm="1">
        <f t="array" ref="K937">_xlfn.IFS(I937="","",J937="","",TRUE, IF(J937-I937-TIME(0,30,0) &lt; 0, "Erroné", J937-I937-TIME(0,30,0)))</f>
        <v/>
      </c>
      <c r="M937" s="4" t="s">
        <v>1171</v>
      </c>
      <c r="N937" s="4" t="s">
        <v>1020</v>
      </c>
      <c r="R937" s="5"/>
      <c r="S937" s="5"/>
      <c r="T937" s="8"/>
    </row>
    <row r="938" spans="1:20" x14ac:dyDescent="0.2">
      <c r="A938" t="s">
        <v>1166</v>
      </c>
      <c r="B938" t="s">
        <v>1167</v>
      </c>
      <c r="C938" s="2">
        <v>45050</v>
      </c>
      <c r="D938" t="s">
        <v>13</v>
      </c>
      <c r="E938" s="5" t="s">
        <v>1172</v>
      </c>
      <c r="F938" s="5" t="s">
        <v>1173</v>
      </c>
      <c r="G938" t="s">
        <v>4</v>
      </c>
      <c r="H938" t="s">
        <v>5</v>
      </c>
      <c r="I938" s="5"/>
      <c r="K938" s="5" t="str" cm="1">
        <f t="array" ref="K938">_xlfn.IFS(I938="","",J938="","",TRUE, IF(J938-I938-TIME(0,30,0) &lt; 0, "Erroné", J938-I938-TIME(0,30,0)))</f>
        <v/>
      </c>
      <c r="M938" s="4" t="s">
        <v>1172</v>
      </c>
      <c r="N938" s="4" t="s">
        <v>1173</v>
      </c>
      <c r="R938" s="5"/>
      <c r="S938" s="5"/>
      <c r="T938" s="8"/>
    </row>
    <row r="939" spans="1:20" x14ac:dyDescent="0.2">
      <c r="A939" t="s">
        <v>1166</v>
      </c>
      <c r="B939" t="s">
        <v>1167</v>
      </c>
      <c r="C939" s="2">
        <v>45051</v>
      </c>
      <c r="D939" t="s">
        <v>16</v>
      </c>
      <c r="E939" s="5" t="s">
        <v>744</v>
      </c>
      <c r="F939" s="5" t="s">
        <v>557</v>
      </c>
      <c r="G939" t="s">
        <v>4</v>
      </c>
      <c r="H939" t="s">
        <v>5</v>
      </c>
      <c r="I939" s="5"/>
      <c r="K939" s="5" t="str" cm="1">
        <f t="array" ref="K939">_xlfn.IFS(I939="","",J939="","",TRUE, IF(J939-I939-TIME(0,30,0) &lt; 0, "Erroné", J939-I939-TIME(0,30,0)))</f>
        <v/>
      </c>
      <c r="M939" s="4" t="s">
        <v>744</v>
      </c>
      <c r="N939" s="4" t="s">
        <v>557</v>
      </c>
      <c r="R939" s="5"/>
      <c r="S939" s="5"/>
      <c r="T939" s="8"/>
    </row>
    <row r="940" spans="1:20" x14ac:dyDescent="0.2">
      <c r="A940" t="s">
        <v>1166</v>
      </c>
      <c r="B940" t="s">
        <v>1167</v>
      </c>
      <c r="C940" s="2">
        <v>45052</v>
      </c>
      <c r="D940" t="s">
        <v>19</v>
      </c>
      <c r="E940" s="5" t="s">
        <v>1174</v>
      </c>
      <c r="F940" s="5" t="s">
        <v>26</v>
      </c>
      <c r="G940" t="s">
        <v>4</v>
      </c>
      <c r="H940" t="s">
        <v>5</v>
      </c>
      <c r="I940" s="5"/>
      <c r="K940" s="5" t="str" cm="1">
        <f t="array" ref="K940">_xlfn.IFS(I940="","",J940="","",TRUE, IF(J940-I940-TIME(0,30,0) &lt; 0, "Erroné", J940-I940-TIME(0,30,0)))</f>
        <v/>
      </c>
      <c r="M940" s="4" t="s">
        <v>1174</v>
      </c>
      <c r="N940" s="4" t="s">
        <v>26</v>
      </c>
      <c r="R940" s="5"/>
      <c r="S940" s="5"/>
      <c r="T940" s="8"/>
    </row>
    <row r="941" spans="1:20" x14ac:dyDescent="0.2">
      <c r="A941" t="s">
        <v>1166</v>
      </c>
      <c r="B941" t="s">
        <v>1167</v>
      </c>
      <c r="C941" s="2">
        <v>45053</v>
      </c>
      <c r="D941" t="s">
        <v>22</v>
      </c>
      <c r="E941" s="5" t="s">
        <v>45</v>
      </c>
      <c r="F941" s="5">
        <v>0.99998842592592585</v>
      </c>
      <c r="G941" t="s">
        <v>4</v>
      </c>
      <c r="H941" t="s">
        <v>5</v>
      </c>
      <c r="I941" s="5"/>
      <c r="K941" s="5" t="str" cm="1">
        <f t="array" ref="K941">_xlfn.IFS(I941="","",J941="","",TRUE, IF(J941-I941-TIME(0,30,0) &lt; 0, "Erroné", J941-I941-TIME(0,30,0)))</f>
        <v/>
      </c>
      <c r="M941" s="4" t="s">
        <v>45</v>
      </c>
      <c r="N941" s="4" t="s">
        <v>6</v>
      </c>
      <c r="R941" s="5"/>
      <c r="S941" s="5"/>
      <c r="T941" s="3"/>
    </row>
    <row r="942" spans="1:20" x14ac:dyDescent="0.2">
      <c r="A942" t="s">
        <v>1166</v>
      </c>
      <c r="B942" t="s">
        <v>1167</v>
      </c>
      <c r="C942" s="2">
        <v>45054</v>
      </c>
      <c r="D942" t="s">
        <v>2</v>
      </c>
      <c r="E942" s="5">
        <v>0</v>
      </c>
      <c r="F942" s="5" t="s">
        <v>168</v>
      </c>
      <c r="G942" t="s">
        <v>4</v>
      </c>
      <c r="H942" t="s">
        <v>5</v>
      </c>
      <c r="I942" s="5"/>
      <c r="K942" s="5" t="str" cm="1">
        <f t="array" ref="K942">_xlfn.IFS(I942="","",J942="","",TRUE, IF(J942-I942-TIME(0,30,0) &lt; 0, "Erroné", J942-I942-TIME(0,30,0)))</f>
        <v/>
      </c>
      <c r="M942" s="4" t="s">
        <v>6</v>
      </c>
      <c r="N942" s="4" t="s">
        <v>168</v>
      </c>
      <c r="R942" s="5"/>
      <c r="S942" s="5"/>
    </row>
    <row r="943" spans="1:20" x14ac:dyDescent="0.2">
      <c r="A943" t="s">
        <v>1166</v>
      </c>
      <c r="B943" t="s">
        <v>1167</v>
      </c>
      <c r="C943" s="2">
        <v>45054</v>
      </c>
      <c r="D943" t="s">
        <v>2</v>
      </c>
      <c r="E943" s="5" t="s">
        <v>38</v>
      </c>
      <c r="F943" s="5">
        <v>0.99998842592592585</v>
      </c>
      <c r="G943" t="s">
        <v>4</v>
      </c>
      <c r="H943" t="s">
        <v>5</v>
      </c>
      <c r="I943" s="5"/>
      <c r="K943" s="5" t="str" cm="1">
        <f t="array" ref="K943">_xlfn.IFS(I943="","",J943="","",TRUE, IF(J943-I943-TIME(0,30,0) &lt; 0, "Erroné", J943-I943-TIME(0,30,0)))</f>
        <v/>
      </c>
      <c r="M943" s="4" t="s">
        <v>38</v>
      </c>
      <c r="N943" s="4" t="s">
        <v>6</v>
      </c>
      <c r="R943" s="5"/>
      <c r="S943" s="5"/>
      <c r="T943" s="8"/>
    </row>
    <row r="944" spans="1:20" x14ac:dyDescent="0.2">
      <c r="A944" t="s">
        <v>1166</v>
      </c>
      <c r="B944" t="s">
        <v>1167</v>
      </c>
      <c r="C944" s="2">
        <v>45055</v>
      </c>
      <c r="D944" t="s">
        <v>7</v>
      </c>
      <c r="E944" s="5">
        <v>0</v>
      </c>
      <c r="F944" s="5" t="s">
        <v>1175</v>
      </c>
      <c r="G944" t="s">
        <v>4</v>
      </c>
      <c r="H944" t="s">
        <v>5</v>
      </c>
      <c r="I944" s="5"/>
      <c r="K944" s="5" t="str" cm="1">
        <f t="array" ref="K944">_xlfn.IFS(I944="","",J944="","",TRUE, IF(J944-I944-TIME(0,30,0) &lt; 0, "Erroné", J944-I944-TIME(0,30,0)))</f>
        <v/>
      </c>
      <c r="M944" s="4" t="s">
        <v>6</v>
      </c>
      <c r="N944" s="4" t="s">
        <v>1175</v>
      </c>
      <c r="R944" s="5"/>
      <c r="S944" s="5"/>
    </row>
    <row r="945" spans="1:20" x14ac:dyDescent="0.2">
      <c r="A945" t="s">
        <v>1166</v>
      </c>
      <c r="B945" t="s">
        <v>1167</v>
      </c>
      <c r="C945" s="2">
        <v>45055</v>
      </c>
      <c r="D945" t="s">
        <v>7</v>
      </c>
      <c r="E945" s="5" t="s">
        <v>159</v>
      </c>
      <c r="F945" s="5">
        <v>0.99998842592592585</v>
      </c>
      <c r="G945" t="s">
        <v>4</v>
      </c>
      <c r="H945" t="s">
        <v>5</v>
      </c>
      <c r="I945" s="5"/>
      <c r="K945" s="5" t="str" cm="1">
        <f t="array" ref="K945">_xlfn.IFS(I945="","",J945="","",TRUE, IF(J945-I945-TIME(0,30,0) &lt; 0, "Erroné", J945-I945-TIME(0,30,0)))</f>
        <v/>
      </c>
      <c r="M945" s="4" t="s">
        <v>159</v>
      </c>
      <c r="N945" s="4" t="s">
        <v>6</v>
      </c>
      <c r="R945" s="5"/>
      <c r="S945" s="5"/>
      <c r="T945" s="3"/>
    </row>
    <row r="946" spans="1:20" x14ac:dyDescent="0.2">
      <c r="A946" t="s">
        <v>1166</v>
      </c>
      <c r="B946" t="s">
        <v>1167</v>
      </c>
      <c r="C946" s="2">
        <v>45056</v>
      </c>
      <c r="D946" t="s">
        <v>10</v>
      </c>
      <c r="E946" s="5">
        <v>0</v>
      </c>
      <c r="F946" s="5" t="s">
        <v>429</v>
      </c>
      <c r="G946" t="s">
        <v>4</v>
      </c>
      <c r="H946" t="s">
        <v>5</v>
      </c>
      <c r="I946" s="5"/>
      <c r="K946" s="5" t="str" cm="1">
        <f t="array" ref="K946">_xlfn.IFS(I946="","",J946="","",TRUE, IF(J946-I946-TIME(0,30,0) &lt; 0, "Erroné", J946-I946-TIME(0,30,0)))</f>
        <v/>
      </c>
      <c r="M946" s="4" t="s">
        <v>6</v>
      </c>
      <c r="N946" s="4" t="s">
        <v>429</v>
      </c>
      <c r="R946" s="5"/>
      <c r="S946" s="5"/>
    </row>
    <row r="947" spans="1:20" x14ac:dyDescent="0.2">
      <c r="A947" t="s">
        <v>1166</v>
      </c>
      <c r="B947" t="s">
        <v>1167</v>
      </c>
      <c r="C947" s="2">
        <v>45056</v>
      </c>
      <c r="D947" t="s">
        <v>10</v>
      </c>
      <c r="E947" s="5" t="s">
        <v>827</v>
      </c>
      <c r="F947" s="5">
        <v>0.99998842592592585</v>
      </c>
      <c r="G947" t="s">
        <v>4</v>
      </c>
      <c r="H947" t="s">
        <v>5</v>
      </c>
      <c r="I947" s="5"/>
      <c r="K947" s="5" t="str" cm="1">
        <f t="array" ref="K947">_xlfn.IFS(I947="","",J947="","",TRUE, IF(J947-I947-TIME(0,30,0) &lt; 0, "Erroné", J947-I947-TIME(0,30,0)))</f>
        <v/>
      </c>
      <c r="M947" s="4" t="s">
        <v>827</v>
      </c>
      <c r="N947" s="4" t="s">
        <v>6</v>
      </c>
      <c r="R947" s="5"/>
      <c r="S947" s="5"/>
      <c r="T947" s="8"/>
    </row>
    <row r="948" spans="1:20" x14ac:dyDescent="0.2">
      <c r="A948" t="s">
        <v>1166</v>
      </c>
      <c r="B948" t="s">
        <v>1167</v>
      </c>
      <c r="C948" s="2">
        <v>45057</v>
      </c>
      <c r="D948" t="s">
        <v>13</v>
      </c>
      <c r="E948" s="5">
        <v>0</v>
      </c>
      <c r="F948" s="5" t="s">
        <v>356</v>
      </c>
      <c r="G948" t="s">
        <v>4</v>
      </c>
      <c r="H948" t="s">
        <v>5</v>
      </c>
      <c r="I948" s="5"/>
      <c r="K948" s="5" t="str" cm="1">
        <f t="array" ref="K948">_xlfn.IFS(I948="","",J948="","",TRUE, IF(J948-I948-TIME(0,30,0) &lt; 0, "Erroné", J948-I948-TIME(0,30,0)))</f>
        <v/>
      </c>
      <c r="M948" s="4" t="s">
        <v>6</v>
      </c>
      <c r="N948" s="4" t="s">
        <v>356</v>
      </c>
      <c r="R948" s="5"/>
      <c r="S948" s="5"/>
    </row>
    <row r="949" spans="1:20" x14ac:dyDescent="0.2">
      <c r="A949" t="s">
        <v>1166</v>
      </c>
      <c r="B949" t="s">
        <v>1167</v>
      </c>
      <c r="C949" s="2">
        <v>45057</v>
      </c>
      <c r="D949" t="s">
        <v>13</v>
      </c>
      <c r="E949" s="5" t="s">
        <v>1176</v>
      </c>
      <c r="F949" s="5">
        <v>0.99998842592592585</v>
      </c>
      <c r="G949" t="s">
        <v>4</v>
      </c>
      <c r="H949" t="s">
        <v>5</v>
      </c>
      <c r="I949" s="5"/>
      <c r="K949" s="5" t="str" cm="1">
        <f t="array" ref="K949">_xlfn.IFS(I949="","",J949="","",TRUE, IF(J949-I949-TIME(0,30,0) &lt; 0, "Erroné", J949-I949-TIME(0,30,0)))</f>
        <v/>
      </c>
      <c r="M949" s="4" t="s">
        <v>1176</v>
      </c>
      <c r="N949" s="4" t="s">
        <v>6</v>
      </c>
      <c r="R949" s="5"/>
      <c r="S949" s="5"/>
      <c r="T949" s="8"/>
    </row>
    <row r="950" spans="1:20" x14ac:dyDescent="0.2">
      <c r="A950" t="s">
        <v>1166</v>
      </c>
      <c r="B950" t="s">
        <v>1167</v>
      </c>
      <c r="C950" s="2">
        <v>45058</v>
      </c>
      <c r="D950" t="s">
        <v>16</v>
      </c>
      <c r="E950" s="5">
        <v>0</v>
      </c>
      <c r="F950" s="5" t="s">
        <v>1055</v>
      </c>
      <c r="G950" t="s">
        <v>4</v>
      </c>
      <c r="H950" t="s">
        <v>5</v>
      </c>
      <c r="I950" s="5"/>
      <c r="K950" s="5" t="str" cm="1">
        <f t="array" ref="K950">_xlfn.IFS(I950="","",J950="","",TRUE, IF(J950-I950-TIME(0,30,0) &lt; 0, "Erroné", J950-I950-TIME(0,30,0)))</f>
        <v/>
      </c>
      <c r="M950" s="4" t="s">
        <v>6</v>
      </c>
      <c r="N950" s="4" t="s">
        <v>1055</v>
      </c>
      <c r="R950" s="5"/>
      <c r="S950" s="5"/>
    </row>
    <row r="951" spans="1:20" x14ac:dyDescent="0.2">
      <c r="A951" t="s">
        <v>1177</v>
      </c>
      <c r="B951" t="s">
        <v>1178</v>
      </c>
      <c r="C951" s="2">
        <v>45047</v>
      </c>
      <c r="D951" t="s">
        <v>2</v>
      </c>
      <c r="E951" s="5" t="s">
        <v>6</v>
      </c>
      <c r="F951" s="5" t="s">
        <v>6</v>
      </c>
      <c r="G951" t="s">
        <v>4</v>
      </c>
      <c r="H951" t="s">
        <v>5</v>
      </c>
      <c r="I951" s="5"/>
      <c r="K951" s="5" t="str" cm="1">
        <f t="array" ref="K951">_xlfn.IFS(I951="","",J951="","",TRUE, IF(J951-I951-TIME(0,30,0) &lt; 0, "Erroné", J951-I951-TIME(0,30,0)))</f>
        <v/>
      </c>
      <c r="M951" s="4" t="s">
        <v>6</v>
      </c>
      <c r="N951" s="4" t="s">
        <v>6</v>
      </c>
      <c r="R951" s="5"/>
      <c r="S951" s="5"/>
    </row>
    <row r="952" spans="1:20" x14ac:dyDescent="0.2">
      <c r="A952" t="s">
        <v>1177</v>
      </c>
      <c r="B952" t="s">
        <v>1178</v>
      </c>
      <c r="C952" s="2">
        <v>45048</v>
      </c>
      <c r="D952" t="s">
        <v>7</v>
      </c>
      <c r="E952" s="5" t="s">
        <v>6</v>
      </c>
      <c r="F952" s="5" t="s">
        <v>6</v>
      </c>
      <c r="G952" t="s">
        <v>4</v>
      </c>
      <c r="H952" t="s">
        <v>5</v>
      </c>
      <c r="I952" s="5"/>
      <c r="K952" s="5" t="str" cm="1">
        <f t="array" ref="K952">_xlfn.IFS(I952="","",J952="","",TRUE, IF(J952-I952-TIME(0,30,0) &lt; 0, "Erroné", J952-I952-TIME(0,30,0)))</f>
        <v/>
      </c>
      <c r="M952" s="4" t="s">
        <v>6</v>
      </c>
      <c r="N952" s="4" t="s">
        <v>6</v>
      </c>
      <c r="R952" s="5"/>
      <c r="S952" s="5"/>
    </row>
    <row r="953" spans="1:20" x14ac:dyDescent="0.2">
      <c r="A953" t="s">
        <v>1177</v>
      </c>
      <c r="B953" t="s">
        <v>1178</v>
      </c>
      <c r="C953" s="2">
        <v>45049</v>
      </c>
      <c r="D953" t="s">
        <v>10</v>
      </c>
      <c r="E953" s="5" t="s">
        <v>6</v>
      </c>
      <c r="F953" s="5" t="s">
        <v>6</v>
      </c>
      <c r="G953" t="s">
        <v>4</v>
      </c>
      <c r="H953" t="s">
        <v>5</v>
      </c>
      <c r="I953" s="5"/>
      <c r="K953" s="5" t="str" cm="1">
        <f t="array" ref="K953">_xlfn.IFS(I953="","",J953="","",TRUE, IF(J953-I953-TIME(0,30,0) &lt; 0, "Erroné", J953-I953-TIME(0,30,0)))</f>
        <v/>
      </c>
      <c r="M953" s="4" t="s">
        <v>6</v>
      </c>
      <c r="N953" s="4" t="s">
        <v>6</v>
      </c>
      <c r="R953" s="5"/>
      <c r="S953" s="5"/>
    </row>
    <row r="954" spans="1:20" x14ac:dyDescent="0.2">
      <c r="A954" t="s">
        <v>1177</v>
      </c>
      <c r="B954" t="s">
        <v>1178</v>
      </c>
      <c r="C954" s="2">
        <v>45050</v>
      </c>
      <c r="D954" t="s">
        <v>13</v>
      </c>
      <c r="E954" s="5" t="s">
        <v>6</v>
      </c>
      <c r="F954" s="5" t="s">
        <v>6</v>
      </c>
      <c r="G954" t="s">
        <v>4</v>
      </c>
      <c r="H954" t="s">
        <v>5</v>
      </c>
      <c r="I954" s="5"/>
      <c r="K954" s="5" t="str" cm="1">
        <f t="array" ref="K954">_xlfn.IFS(I954="","",J954="","",TRUE, IF(J954-I954-TIME(0,30,0) &lt; 0, "Erroné", J954-I954-TIME(0,30,0)))</f>
        <v/>
      </c>
      <c r="M954" s="4" t="s">
        <v>6</v>
      </c>
      <c r="N954" s="4" t="s">
        <v>6</v>
      </c>
      <c r="R954" s="5"/>
      <c r="S954" s="5"/>
    </row>
    <row r="955" spans="1:20" x14ac:dyDescent="0.2">
      <c r="A955" t="s">
        <v>1177</v>
      </c>
      <c r="B955" t="s">
        <v>1178</v>
      </c>
      <c r="C955" s="2">
        <v>45051</v>
      </c>
      <c r="D955" t="s">
        <v>16</v>
      </c>
      <c r="E955" s="5" t="s">
        <v>6</v>
      </c>
      <c r="F955" s="5" t="s">
        <v>6</v>
      </c>
      <c r="G955" t="s">
        <v>4</v>
      </c>
      <c r="H955" t="s">
        <v>5</v>
      </c>
      <c r="I955" s="5"/>
      <c r="K955" s="5" t="str" cm="1">
        <f t="array" ref="K955">_xlfn.IFS(I955="","",J955="","",TRUE, IF(J955-I955-TIME(0,30,0) &lt; 0, "Erroné", J955-I955-TIME(0,30,0)))</f>
        <v/>
      </c>
      <c r="M955" s="4" t="s">
        <v>6</v>
      </c>
      <c r="N955" s="4" t="s">
        <v>6</v>
      </c>
      <c r="R955" s="5"/>
      <c r="S955" s="5"/>
    </row>
    <row r="956" spans="1:20" x14ac:dyDescent="0.2">
      <c r="A956" t="s">
        <v>1177</v>
      </c>
      <c r="B956" t="s">
        <v>1178</v>
      </c>
      <c r="C956" s="2">
        <v>45052</v>
      </c>
      <c r="D956" t="s">
        <v>19</v>
      </c>
      <c r="E956" s="5" t="s">
        <v>6</v>
      </c>
      <c r="F956" s="5" t="s">
        <v>6</v>
      </c>
      <c r="G956" t="s">
        <v>4</v>
      </c>
      <c r="H956" t="s">
        <v>5</v>
      </c>
      <c r="I956" s="5"/>
      <c r="K956" s="5" t="str" cm="1">
        <f t="array" ref="K956">_xlfn.IFS(I956="","",J956="","",TRUE, IF(J956-I956-TIME(0,30,0) &lt; 0, "Erroné", J956-I956-TIME(0,30,0)))</f>
        <v/>
      </c>
      <c r="M956" s="4" t="s">
        <v>6</v>
      </c>
      <c r="N956" s="4" t="s">
        <v>6</v>
      </c>
      <c r="R956" s="5"/>
      <c r="S956" s="5"/>
    </row>
    <row r="957" spans="1:20" x14ac:dyDescent="0.2">
      <c r="A957" t="s">
        <v>1177</v>
      </c>
      <c r="B957" t="s">
        <v>1178</v>
      </c>
      <c r="C957" s="2">
        <v>45053</v>
      </c>
      <c r="D957" t="s">
        <v>22</v>
      </c>
      <c r="E957" s="5" t="s">
        <v>6</v>
      </c>
      <c r="F957" s="5" t="s">
        <v>6</v>
      </c>
      <c r="G957" t="s">
        <v>4</v>
      </c>
      <c r="H957" t="s">
        <v>5</v>
      </c>
      <c r="I957" s="5"/>
      <c r="K957" s="5" t="str" cm="1">
        <f t="array" ref="K957">_xlfn.IFS(I957="","",J957="","",TRUE, IF(J957-I957-TIME(0,30,0) &lt; 0, "Erroné", J957-I957-TIME(0,30,0)))</f>
        <v/>
      </c>
      <c r="M957" s="4" t="s">
        <v>6</v>
      </c>
      <c r="N957" s="4" t="s">
        <v>6</v>
      </c>
      <c r="R957" s="5"/>
      <c r="S957" s="5"/>
    </row>
    <row r="958" spans="1:20" x14ac:dyDescent="0.2">
      <c r="A958" t="s">
        <v>1177</v>
      </c>
      <c r="B958" t="s">
        <v>1178</v>
      </c>
      <c r="C958" s="2">
        <v>45054</v>
      </c>
      <c r="D958" t="s">
        <v>2</v>
      </c>
      <c r="E958" s="5" t="s">
        <v>6</v>
      </c>
      <c r="F958" s="5" t="s">
        <v>6</v>
      </c>
      <c r="G958" t="s">
        <v>4</v>
      </c>
      <c r="H958" t="s">
        <v>5</v>
      </c>
      <c r="I958" s="5"/>
      <c r="K958" s="5" t="str" cm="1">
        <f t="array" ref="K958">_xlfn.IFS(I958="","",J958="","",TRUE, IF(J958-I958-TIME(0,30,0) &lt; 0, "Erroné", J958-I958-TIME(0,30,0)))</f>
        <v/>
      </c>
      <c r="M958" s="4" t="s">
        <v>6</v>
      </c>
      <c r="N958" s="4" t="s">
        <v>6</v>
      </c>
      <c r="R958" s="5"/>
      <c r="S958" s="5"/>
    </row>
    <row r="959" spans="1:20" x14ac:dyDescent="0.2">
      <c r="A959" t="s">
        <v>1177</v>
      </c>
      <c r="B959" t="s">
        <v>1178</v>
      </c>
      <c r="C959" s="2">
        <v>45055</v>
      </c>
      <c r="D959" t="s">
        <v>7</v>
      </c>
      <c r="E959" s="5" t="s">
        <v>6</v>
      </c>
      <c r="F959" s="5" t="s">
        <v>6</v>
      </c>
      <c r="G959" t="s">
        <v>4</v>
      </c>
      <c r="H959" t="s">
        <v>5</v>
      </c>
      <c r="I959" s="5"/>
      <c r="K959" s="5" t="str" cm="1">
        <f t="array" ref="K959">_xlfn.IFS(I959="","",J959="","",TRUE, IF(J959-I959-TIME(0,30,0) &lt; 0, "Erroné", J959-I959-TIME(0,30,0)))</f>
        <v/>
      </c>
      <c r="M959" s="4" t="s">
        <v>6</v>
      </c>
      <c r="N959" s="4" t="s">
        <v>6</v>
      </c>
      <c r="R959" s="5"/>
      <c r="S959" s="5"/>
    </row>
    <row r="960" spans="1:20" x14ac:dyDescent="0.2">
      <c r="A960" t="s">
        <v>1177</v>
      </c>
      <c r="B960" t="s">
        <v>1178</v>
      </c>
      <c r="C960" s="2">
        <v>45056</v>
      </c>
      <c r="D960" t="s">
        <v>10</v>
      </c>
      <c r="E960" s="5" t="s">
        <v>6</v>
      </c>
      <c r="F960" s="5" t="s">
        <v>6</v>
      </c>
      <c r="G960" t="s">
        <v>4</v>
      </c>
      <c r="H960" t="s">
        <v>5</v>
      </c>
      <c r="I960" s="5"/>
      <c r="K960" s="5" t="str" cm="1">
        <f t="array" ref="K960">_xlfn.IFS(I960="","",J960="","",TRUE, IF(J960-I960-TIME(0,30,0) &lt; 0, "Erroné", J960-I960-TIME(0,30,0)))</f>
        <v/>
      </c>
      <c r="M960" s="4" t="s">
        <v>6</v>
      </c>
      <c r="N960" s="4" t="s">
        <v>6</v>
      </c>
      <c r="R960" s="5"/>
      <c r="S960" s="5"/>
    </row>
    <row r="961" spans="1:20" x14ac:dyDescent="0.2">
      <c r="A961" t="s">
        <v>1177</v>
      </c>
      <c r="B961" t="s">
        <v>1178</v>
      </c>
      <c r="C961" s="2">
        <v>45057</v>
      </c>
      <c r="D961" t="s">
        <v>13</v>
      </c>
      <c r="E961" s="5" t="s">
        <v>6</v>
      </c>
      <c r="F961" s="5" t="s">
        <v>6</v>
      </c>
      <c r="G961" t="s">
        <v>4</v>
      </c>
      <c r="H961" t="s">
        <v>5</v>
      </c>
      <c r="I961" s="5"/>
      <c r="K961" s="5" t="str" cm="1">
        <f t="array" ref="K961">_xlfn.IFS(I961="","",J961="","",TRUE, IF(J961-I961-TIME(0,30,0) &lt; 0, "Erroné", J961-I961-TIME(0,30,0)))</f>
        <v/>
      </c>
      <c r="M961" s="4" t="s">
        <v>6</v>
      </c>
      <c r="N961" s="4" t="s">
        <v>6</v>
      </c>
      <c r="R961" s="5"/>
      <c r="S961" s="5"/>
    </row>
    <row r="962" spans="1:20" x14ac:dyDescent="0.2">
      <c r="A962" t="s">
        <v>1177</v>
      </c>
      <c r="B962" t="s">
        <v>1178</v>
      </c>
      <c r="C962" s="2">
        <v>45058</v>
      </c>
      <c r="D962" t="s">
        <v>16</v>
      </c>
      <c r="E962" s="5" t="s">
        <v>6</v>
      </c>
      <c r="F962" s="5" t="s">
        <v>6</v>
      </c>
      <c r="G962" t="s">
        <v>4</v>
      </c>
      <c r="H962" t="s">
        <v>5</v>
      </c>
      <c r="I962" s="5"/>
      <c r="K962" s="5" t="str" cm="1">
        <f t="array" ref="K962">_xlfn.IFS(I962="","",J962="","",TRUE, IF(J962-I962-TIME(0,30,0) &lt; 0, "Erroné", J962-I962-TIME(0,30,0)))</f>
        <v/>
      </c>
      <c r="M962" s="4" t="s">
        <v>6</v>
      </c>
      <c r="N962" s="4" t="s">
        <v>6</v>
      </c>
      <c r="R962" s="5"/>
      <c r="S962" s="5"/>
    </row>
    <row r="963" spans="1:20" x14ac:dyDescent="0.2">
      <c r="A963" t="s">
        <v>1179</v>
      </c>
      <c r="B963" t="s">
        <v>1180</v>
      </c>
      <c r="C963" s="2">
        <v>45047</v>
      </c>
      <c r="D963" t="s">
        <v>2</v>
      </c>
      <c r="E963" s="5">
        <v>0</v>
      </c>
      <c r="F963" s="5" t="s">
        <v>1181</v>
      </c>
      <c r="G963" t="s">
        <v>4</v>
      </c>
      <c r="H963" t="s">
        <v>5</v>
      </c>
      <c r="I963" s="5"/>
      <c r="K963" s="5" t="str" cm="1">
        <f t="array" ref="K963">_xlfn.IFS(I963="","",J963="","",TRUE, IF(J963-I963-TIME(0,30,0) &lt; 0, "Erroné", J963-I963-TIME(0,30,0)))</f>
        <v/>
      </c>
      <c r="M963" s="4" t="s">
        <v>6</v>
      </c>
      <c r="N963" s="4" t="s">
        <v>1181</v>
      </c>
      <c r="R963" s="5"/>
      <c r="S963" s="5"/>
    </row>
    <row r="964" spans="1:20" x14ac:dyDescent="0.2">
      <c r="A964" t="s">
        <v>1179</v>
      </c>
      <c r="B964" t="s">
        <v>1180</v>
      </c>
      <c r="C964" s="2">
        <v>45047</v>
      </c>
      <c r="D964" t="s">
        <v>2</v>
      </c>
      <c r="E964" s="5" t="s">
        <v>1182</v>
      </c>
      <c r="F964" s="5">
        <v>0.99998842592592585</v>
      </c>
      <c r="G964" t="s">
        <v>4</v>
      </c>
      <c r="H964" t="s">
        <v>5</v>
      </c>
      <c r="I964" s="5"/>
      <c r="K964" s="5" t="str" cm="1">
        <f t="array" ref="K964">_xlfn.IFS(I964="","",J964="","",TRUE, IF(J964-I964-TIME(0,30,0) &lt; 0, "Erroné", J964-I964-TIME(0,30,0)))</f>
        <v/>
      </c>
      <c r="M964" s="4" t="s">
        <v>1182</v>
      </c>
      <c r="N964" s="4" t="s">
        <v>6</v>
      </c>
      <c r="R964" s="5"/>
      <c r="S964" s="5"/>
      <c r="T964" s="3"/>
    </row>
    <row r="965" spans="1:20" x14ac:dyDescent="0.2">
      <c r="A965" t="s">
        <v>1179</v>
      </c>
      <c r="B965" t="s">
        <v>1180</v>
      </c>
      <c r="C965" s="2">
        <v>45048</v>
      </c>
      <c r="D965" t="s">
        <v>7</v>
      </c>
      <c r="E965" s="5">
        <v>0</v>
      </c>
      <c r="F965" s="5" t="s">
        <v>650</v>
      </c>
      <c r="G965" t="s">
        <v>4</v>
      </c>
      <c r="H965" t="s">
        <v>5</v>
      </c>
      <c r="I965" s="5"/>
      <c r="K965" s="5" t="str" cm="1">
        <f t="array" ref="K965">_xlfn.IFS(I965="","",J965="","",TRUE, IF(J965-I965-TIME(0,30,0) &lt; 0, "Erroné", J965-I965-TIME(0,30,0)))</f>
        <v/>
      </c>
      <c r="M965" s="4" t="s">
        <v>6</v>
      </c>
      <c r="N965" s="4" t="s">
        <v>650</v>
      </c>
      <c r="R965" s="5"/>
      <c r="S965" s="5"/>
    </row>
    <row r="966" spans="1:20" x14ac:dyDescent="0.2">
      <c r="A966" t="s">
        <v>1179</v>
      </c>
      <c r="B966" t="s">
        <v>1180</v>
      </c>
      <c r="C966" s="2">
        <v>45049</v>
      </c>
      <c r="D966" t="s">
        <v>10</v>
      </c>
      <c r="E966" s="5">
        <v>0</v>
      </c>
      <c r="F966" s="5" t="s">
        <v>835</v>
      </c>
      <c r="G966" t="s">
        <v>4</v>
      </c>
      <c r="H966" t="s">
        <v>5</v>
      </c>
      <c r="I966" s="5"/>
      <c r="K966" s="5" t="str" cm="1">
        <f t="array" ref="K966">_xlfn.IFS(I966="","",J966="","",TRUE, IF(J966-I966-TIME(0,30,0) &lt; 0, "Erroné", J966-I966-TIME(0,30,0)))</f>
        <v/>
      </c>
      <c r="M966" s="4" t="s">
        <v>6</v>
      </c>
      <c r="N966" s="4" t="s">
        <v>835</v>
      </c>
      <c r="R966" s="5"/>
      <c r="S966" s="5"/>
    </row>
    <row r="967" spans="1:20" x14ac:dyDescent="0.2">
      <c r="A967" t="s">
        <v>1179</v>
      </c>
      <c r="B967" t="s">
        <v>1180</v>
      </c>
      <c r="C967" s="2">
        <v>45049</v>
      </c>
      <c r="D967" t="s">
        <v>10</v>
      </c>
      <c r="E967" s="5" t="s">
        <v>369</v>
      </c>
      <c r="F967" s="5">
        <v>0.99998842592592585</v>
      </c>
      <c r="G967" t="s">
        <v>4</v>
      </c>
      <c r="H967" t="s">
        <v>5</v>
      </c>
      <c r="I967" s="5"/>
      <c r="K967" s="5" t="str" cm="1">
        <f t="array" ref="K967">_xlfn.IFS(I967="","",J967="","",TRUE, IF(J967-I967-TIME(0,30,0) &lt; 0, "Erroné", J967-I967-TIME(0,30,0)))</f>
        <v/>
      </c>
      <c r="M967" s="4" t="s">
        <v>369</v>
      </c>
      <c r="N967" s="4" t="s">
        <v>6</v>
      </c>
      <c r="R967" s="5"/>
      <c r="S967" s="5"/>
      <c r="T967" s="8"/>
    </row>
    <row r="968" spans="1:20" x14ac:dyDescent="0.2">
      <c r="A968" t="s">
        <v>1179</v>
      </c>
      <c r="B968" t="s">
        <v>1180</v>
      </c>
      <c r="C968" s="2">
        <v>45050</v>
      </c>
      <c r="D968" t="s">
        <v>13</v>
      </c>
      <c r="E968" s="5">
        <v>0</v>
      </c>
      <c r="F968" s="5" t="s">
        <v>657</v>
      </c>
      <c r="G968" t="s">
        <v>4</v>
      </c>
      <c r="H968" t="s">
        <v>5</v>
      </c>
      <c r="I968" s="5"/>
      <c r="K968" s="5" t="str" cm="1">
        <f t="array" ref="K968">_xlfn.IFS(I968="","",J968="","",TRUE, IF(J968-I968-TIME(0,30,0) &lt; 0, "Erroné", J968-I968-TIME(0,30,0)))</f>
        <v/>
      </c>
      <c r="M968" s="4" t="s">
        <v>6</v>
      </c>
      <c r="N968" s="4" t="s">
        <v>657</v>
      </c>
      <c r="R968" s="5"/>
      <c r="S968" s="5"/>
    </row>
    <row r="969" spans="1:20" x14ac:dyDescent="0.2">
      <c r="A969" t="s">
        <v>1179</v>
      </c>
      <c r="B969" t="s">
        <v>1180</v>
      </c>
      <c r="C969" s="2">
        <v>45050</v>
      </c>
      <c r="D969" t="s">
        <v>13</v>
      </c>
      <c r="E969" s="5" t="s">
        <v>1183</v>
      </c>
      <c r="F969" s="5">
        <v>0.99998842592592585</v>
      </c>
      <c r="G969" t="s">
        <v>4</v>
      </c>
      <c r="H969" t="s">
        <v>5</v>
      </c>
      <c r="I969" s="5"/>
      <c r="K969" s="5" t="str" cm="1">
        <f t="array" ref="K969">_xlfn.IFS(I969="","",J969="","",TRUE, IF(J969-I969-TIME(0,30,0) &lt; 0, "Erroné", J969-I969-TIME(0,30,0)))</f>
        <v/>
      </c>
      <c r="M969" s="4" t="s">
        <v>1183</v>
      </c>
      <c r="N969" s="4" t="s">
        <v>6</v>
      </c>
      <c r="R969" s="5"/>
      <c r="S969" s="5"/>
      <c r="T969" s="8"/>
    </row>
    <row r="970" spans="1:20" x14ac:dyDescent="0.2">
      <c r="A970" t="s">
        <v>1179</v>
      </c>
      <c r="B970" t="s">
        <v>1180</v>
      </c>
      <c r="C970" s="2">
        <v>45051</v>
      </c>
      <c r="D970" t="s">
        <v>16</v>
      </c>
      <c r="E970" s="5">
        <v>0</v>
      </c>
      <c r="F970" s="5" t="s">
        <v>1057</v>
      </c>
      <c r="G970" t="s">
        <v>4</v>
      </c>
      <c r="H970" t="s">
        <v>5</v>
      </c>
      <c r="I970" s="5"/>
      <c r="K970" s="5" t="str" cm="1">
        <f t="array" ref="K970">_xlfn.IFS(I970="","",J970="","",TRUE, IF(J970-I970-TIME(0,30,0) &lt; 0, "Erroné", J970-I970-TIME(0,30,0)))</f>
        <v/>
      </c>
      <c r="M970" s="4" t="s">
        <v>6</v>
      </c>
      <c r="N970" s="4" t="s">
        <v>1057</v>
      </c>
      <c r="R970" s="5"/>
      <c r="S970" s="5"/>
    </row>
    <row r="971" spans="1:20" x14ac:dyDescent="0.2">
      <c r="A971" t="s">
        <v>1179</v>
      </c>
      <c r="B971" t="s">
        <v>1180</v>
      </c>
      <c r="C971" s="2">
        <v>45051</v>
      </c>
      <c r="D971" t="s">
        <v>16</v>
      </c>
      <c r="E971" s="5" t="s">
        <v>1184</v>
      </c>
      <c r="F971" s="5">
        <v>0.99998842592592585</v>
      </c>
      <c r="G971" t="s">
        <v>4</v>
      </c>
      <c r="H971" t="s">
        <v>5</v>
      </c>
      <c r="I971" s="5"/>
      <c r="K971" s="5" t="str" cm="1">
        <f t="array" ref="K971">_xlfn.IFS(I971="","",J971="","",TRUE, IF(J971-I971-TIME(0,30,0) &lt; 0, "Erroné", J971-I971-TIME(0,30,0)))</f>
        <v/>
      </c>
      <c r="M971" s="4" t="s">
        <v>1184</v>
      </c>
      <c r="N971" s="4" t="s">
        <v>6</v>
      </c>
      <c r="R971" s="5"/>
      <c r="S971" s="5"/>
      <c r="T971" s="8"/>
    </row>
    <row r="972" spans="1:20" x14ac:dyDescent="0.2">
      <c r="A972" t="s">
        <v>1179</v>
      </c>
      <c r="B972" t="s">
        <v>1180</v>
      </c>
      <c r="C972" s="2">
        <v>45052</v>
      </c>
      <c r="D972" t="s">
        <v>19</v>
      </c>
      <c r="E972" s="5">
        <v>0</v>
      </c>
      <c r="F972" s="5" t="s">
        <v>740</v>
      </c>
      <c r="G972" t="s">
        <v>4</v>
      </c>
      <c r="H972" t="s">
        <v>5</v>
      </c>
      <c r="I972" s="5"/>
      <c r="K972" s="5" t="str" cm="1">
        <f t="array" ref="K972">_xlfn.IFS(I972="","",J972="","",TRUE, IF(J972-I972-TIME(0,30,0) &lt; 0, "Erroné", J972-I972-TIME(0,30,0)))</f>
        <v/>
      </c>
      <c r="M972" s="4" t="s">
        <v>6</v>
      </c>
      <c r="N972" s="4" t="s">
        <v>740</v>
      </c>
      <c r="R972" s="5"/>
      <c r="S972" s="5"/>
    </row>
    <row r="973" spans="1:20" x14ac:dyDescent="0.2">
      <c r="A973" t="s">
        <v>1179</v>
      </c>
      <c r="B973" t="s">
        <v>1180</v>
      </c>
      <c r="C973" s="2">
        <v>45053</v>
      </c>
      <c r="D973" t="s">
        <v>22</v>
      </c>
      <c r="E973" s="5" t="s">
        <v>6</v>
      </c>
      <c r="F973" s="5" t="s">
        <v>6</v>
      </c>
      <c r="G973" t="s">
        <v>4</v>
      </c>
      <c r="H973" t="s">
        <v>5</v>
      </c>
      <c r="I973" s="5"/>
      <c r="K973" s="5" t="str" cm="1">
        <f t="array" ref="K973">_xlfn.IFS(I973="","",J973="","",TRUE, IF(J973-I973-TIME(0,30,0) &lt; 0, "Erroné", J973-I973-TIME(0,30,0)))</f>
        <v/>
      </c>
      <c r="M973" s="4" t="s">
        <v>6</v>
      </c>
      <c r="N973" s="4" t="s">
        <v>6</v>
      </c>
      <c r="R973" s="5"/>
      <c r="S973" s="5"/>
    </row>
    <row r="974" spans="1:20" x14ac:dyDescent="0.2">
      <c r="A974" t="s">
        <v>1179</v>
      </c>
      <c r="B974" t="s">
        <v>1180</v>
      </c>
      <c r="C974" s="2">
        <v>45054</v>
      </c>
      <c r="D974" t="s">
        <v>2</v>
      </c>
      <c r="E974" s="5" t="s">
        <v>1185</v>
      </c>
      <c r="F974" s="5" t="s">
        <v>1186</v>
      </c>
      <c r="G974" t="s">
        <v>4</v>
      </c>
      <c r="H974" t="s">
        <v>5</v>
      </c>
      <c r="I974" s="5"/>
      <c r="K974" s="5" t="str" cm="1">
        <f t="array" ref="K974">_xlfn.IFS(I974="","",J974="","",TRUE, IF(J974-I974-TIME(0,30,0) &lt; 0, "Erroné", J974-I974-TIME(0,30,0)))</f>
        <v/>
      </c>
      <c r="M974" s="4" t="s">
        <v>1185</v>
      </c>
      <c r="N974" s="4" t="s">
        <v>1186</v>
      </c>
      <c r="R974" s="5"/>
      <c r="S974" s="5"/>
      <c r="T974" s="3"/>
    </row>
    <row r="975" spans="1:20" x14ac:dyDescent="0.2">
      <c r="A975" t="s">
        <v>1179</v>
      </c>
      <c r="B975" t="s">
        <v>1180</v>
      </c>
      <c r="C975" s="2">
        <v>45055</v>
      </c>
      <c r="D975" t="s">
        <v>7</v>
      </c>
      <c r="E975" s="5" t="s">
        <v>6</v>
      </c>
      <c r="F975" s="5" t="s">
        <v>1187</v>
      </c>
      <c r="G975" t="s">
        <v>4</v>
      </c>
      <c r="H975" t="s">
        <v>5</v>
      </c>
      <c r="I975" s="5"/>
      <c r="K975" s="5" t="str" cm="1">
        <f t="array" ref="K975">_xlfn.IFS(I975="","",J975="","",TRUE, IF(J975-I975-TIME(0,30,0) &lt; 0, "Erroné", J975-I975-TIME(0,30,0)))</f>
        <v/>
      </c>
      <c r="M975" s="4" t="s">
        <v>6</v>
      </c>
      <c r="N975" s="4" t="s">
        <v>1187</v>
      </c>
      <c r="R975" s="5"/>
      <c r="S975" s="5"/>
    </row>
    <row r="976" spans="1:20" x14ac:dyDescent="0.2">
      <c r="A976" t="s">
        <v>1179</v>
      </c>
      <c r="B976" t="s">
        <v>1180</v>
      </c>
      <c r="C976" s="2">
        <v>45055</v>
      </c>
      <c r="D976" t="s">
        <v>7</v>
      </c>
      <c r="E976" s="5" t="s">
        <v>6</v>
      </c>
      <c r="F976" s="5" t="s">
        <v>1188</v>
      </c>
      <c r="G976" t="s">
        <v>4</v>
      </c>
      <c r="H976" t="s">
        <v>5</v>
      </c>
      <c r="I976" s="5"/>
      <c r="K976" s="5" t="str" cm="1">
        <f t="array" ref="K976">_xlfn.IFS(I976="","",J976="","",TRUE, IF(J976-I976-TIME(0,30,0) &lt; 0, "Erroné", J976-I976-TIME(0,30,0)))</f>
        <v/>
      </c>
      <c r="M976" s="4" t="s">
        <v>6</v>
      </c>
      <c r="N976" s="4" t="s">
        <v>1188</v>
      </c>
      <c r="R976" s="5"/>
      <c r="S976" s="5"/>
    </row>
    <row r="977" spans="1:20" x14ac:dyDescent="0.2">
      <c r="A977" t="s">
        <v>1179</v>
      </c>
      <c r="B977" t="s">
        <v>1180</v>
      </c>
      <c r="C977" s="2">
        <v>45056</v>
      </c>
      <c r="D977" t="s">
        <v>10</v>
      </c>
      <c r="E977" s="5" t="s">
        <v>1189</v>
      </c>
      <c r="F977" s="5" t="s">
        <v>1190</v>
      </c>
      <c r="G977" t="s">
        <v>4</v>
      </c>
      <c r="H977" t="s">
        <v>5</v>
      </c>
      <c r="I977" s="5"/>
      <c r="K977" s="5" t="str" cm="1">
        <f t="array" ref="K977">_xlfn.IFS(I977="","",J977="","",TRUE, IF(J977-I977-TIME(0,30,0) &lt; 0, "Erroné", J977-I977-TIME(0,30,0)))</f>
        <v/>
      </c>
      <c r="M977" s="4" t="s">
        <v>1189</v>
      </c>
      <c r="N977" s="4" t="s">
        <v>1190</v>
      </c>
      <c r="R977" s="5"/>
      <c r="S977" s="5"/>
      <c r="T977" s="8"/>
    </row>
    <row r="978" spans="1:20" x14ac:dyDescent="0.2">
      <c r="A978" t="s">
        <v>1179</v>
      </c>
      <c r="B978" t="s">
        <v>1180</v>
      </c>
      <c r="C978" s="2">
        <v>45057</v>
      </c>
      <c r="D978" t="s">
        <v>13</v>
      </c>
      <c r="E978" s="5" t="s">
        <v>1191</v>
      </c>
      <c r="F978" s="5" t="s">
        <v>1192</v>
      </c>
      <c r="G978" t="s">
        <v>4</v>
      </c>
      <c r="H978" t="s">
        <v>5</v>
      </c>
      <c r="I978" s="5"/>
      <c r="K978" s="5" t="str" cm="1">
        <f t="array" ref="K978">_xlfn.IFS(I978="","",J978="","",TRUE, IF(J978-I978-TIME(0,30,0) &lt; 0, "Erroné", J978-I978-TIME(0,30,0)))</f>
        <v/>
      </c>
      <c r="M978" s="4" t="s">
        <v>1191</v>
      </c>
      <c r="N978" s="4" t="s">
        <v>1192</v>
      </c>
      <c r="R978" s="5"/>
      <c r="S978" s="5"/>
      <c r="T978" s="8"/>
    </row>
    <row r="979" spans="1:20" x14ac:dyDescent="0.2">
      <c r="A979" t="s">
        <v>1179</v>
      </c>
      <c r="B979" t="s">
        <v>1180</v>
      </c>
      <c r="C979" s="2">
        <v>45058</v>
      </c>
      <c r="D979" t="s">
        <v>16</v>
      </c>
      <c r="E979" s="5" t="s">
        <v>1193</v>
      </c>
      <c r="F979" s="5" t="s">
        <v>6</v>
      </c>
      <c r="G979" t="s">
        <v>4</v>
      </c>
      <c r="H979" t="s">
        <v>5</v>
      </c>
      <c r="I979" s="5"/>
      <c r="K979" s="5" t="str" cm="1">
        <f t="array" ref="K979">_xlfn.IFS(I979="","",J979="","",TRUE, IF(J979-I979-TIME(0,30,0) &lt; 0, "Erroné", J979-I979-TIME(0,30,0)))</f>
        <v/>
      </c>
      <c r="M979" s="4" t="s">
        <v>1193</v>
      </c>
      <c r="N979" s="4" t="s">
        <v>6</v>
      </c>
      <c r="R979" s="5"/>
      <c r="S979" s="5"/>
      <c r="T979" s="8"/>
    </row>
    <row r="980" spans="1:20" x14ac:dyDescent="0.2">
      <c r="A980" t="s">
        <v>1194</v>
      </c>
      <c r="B980" t="s">
        <v>1195</v>
      </c>
      <c r="C980" s="2">
        <v>45047</v>
      </c>
      <c r="D980" t="s">
        <v>2</v>
      </c>
      <c r="E980" s="5" t="s">
        <v>1196</v>
      </c>
      <c r="F980" s="5" t="s">
        <v>1197</v>
      </c>
      <c r="G980" t="s">
        <v>4</v>
      </c>
      <c r="H980" t="s">
        <v>59</v>
      </c>
      <c r="I980" s="5"/>
      <c r="K980" s="5" t="str" cm="1">
        <f t="array" ref="K980">_xlfn.IFS(I980="","",J980="","",TRUE, IF(J980-I980-TIME(0,30,0) &lt; 0, "Erroné", J980-I980-TIME(0,30,0)))</f>
        <v/>
      </c>
      <c r="M980" s="4" t="s">
        <v>1196</v>
      </c>
      <c r="N980" s="4" t="s">
        <v>1197</v>
      </c>
      <c r="R980" s="5"/>
      <c r="S980" s="5"/>
      <c r="T980" s="8"/>
    </row>
    <row r="981" spans="1:20" x14ac:dyDescent="0.2">
      <c r="A981" t="s">
        <v>1194</v>
      </c>
      <c r="B981" t="s">
        <v>1195</v>
      </c>
      <c r="C981" s="2">
        <v>45048</v>
      </c>
      <c r="D981" t="s">
        <v>7</v>
      </c>
      <c r="E981" s="5" t="s">
        <v>1198</v>
      </c>
      <c r="F981" s="5" t="s">
        <v>1199</v>
      </c>
      <c r="G981" t="s">
        <v>4</v>
      </c>
      <c r="H981" t="s">
        <v>59</v>
      </c>
      <c r="I981" s="5"/>
      <c r="K981" s="5" t="str" cm="1">
        <f t="array" ref="K981">_xlfn.IFS(I981="","",J981="","",TRUE, IF(J981-I981-TIME(0,30,0) &lt; 0, "Erroné", J981-I981-TIME(0,30,0)))</f>
        <v/>
      </c>
      <c r="M981" s="4" t="s">
        <v>1198</v>
      </c>
      <c r="N981" s="4" t="s">
        <v>1199</v>
      </c>
      <c r="R981" s="5"/>
      <c r="S981" s="5"/>
      <c r="T981" s="8"/>
    </row>
    <row r="982" spans="1:20" x14ac:dyDescent="0.2">
      <c r="A982" t="s">
        <v>1194</v>
      </c>
      <c r="B982" t="s">
        <v>1195</v>
      </c>
      <c r="C982" s="2">
        <v>45049</v>
      </c>
      <c r="D982" t="s">
        <v>10</v>
      </c>
      <c r="E982" s="5" t="s">
        <v>957</v>
      </c>
      <c r="F982" s="5" t="s">
        <v>1200</v>
      </c>
      <c r="G982" t="s">
        <v>4</v>
      </c>
      <c r="H982" t="s">
        <v>59</v>
      </c>
      <c r="I982" s="5"/>
      <c r="K982" s="5" t="str" cm="1">
        <f t="array" ref="K982">_xlfn.IFS(I982="","",J982="","",TRUE, IF(J982-I982-TIME(0,30,0) &lt; 0, "Erroné", J982-I982-TIME(0,30,0)))</f>
        <v/>
      </c>
      <c r="M982" s="4" t="s">
        <v>957</v>
      </c>
      <c r="N982" s="4" t="s">
        <v>1200</v>
      </c>
      <c r="R982" s="5"/>
      <c r="S982" s="5"/>
      <c r="T982" s="8"/>
    </row>
    <row r="983" spans="1:20" x14ac:dyDescent="0.2">
      <c r="A983" t="s">
        <v>1194</v>
      </c>
      <c r="B983" t="s">
        <v>1195</v>
      </c>
      <c r="C983" s="2">
        <v>45050</v>
      </c>
      <c r="D983" t="s">
        <v>13</v>
      </c>
      <c r="E983" s="5" t="s">
        <v>1201</v>
      </c>
      <c r="F983" s="5" t="s">
        <v>1202</v>
      </c>
      <c r="G983" t="s">
        <v>4</v>
      </c>
      <c r="H983" t="s">
        <v>59</v>
      </c>
      <c r="I983" s="5"/>
      <c r="K983" s="5" t="str" cm="1">
        <f t="array" ref="K983">_xlfn.IFS(I983="","",J983="","",TRUE, IF(J983-I983-TIME(0,30,0) &lt; 0, "Erroné", J983-I983-TIME(0,30,0)))</f>
        <v/>
      </c>
      <c r="M983" s="4" t="s">
        <v>1201</v>
      </c>
      <c r="N983" s="4" t="s">
        <v>1202</v>
      </c>
      <c r="R983" s="5"/>
      <c r="S983" s="5"/>
      <c r="T983" s="8"/>
    </row>
    <row r="984" spans="1:20" x14ac:dyDescent="0.2">
      <c r="A984" t="s">
        <v>1194</v>
      </c>
      <c r="B984" t="s">
        <v>1195</v>
      </c>
      <c r="C984" s="2">
        <v>45051</v>
      </c>
      <c r="D984" t="s">
        <v>16</v>
      </c>
      <c r="E984" s="5" t="s">
        <v>1203</v>
      </c>
      <c r="F984" s="5" t="s">
        <v>1142</v>
      </c>
      <c r="G984" t="s">
        <v>4</v>
      </c>
      <c r="H984" t="s">
        <v>59</v>
      </c>
      <c r="I984" s="5"/>
      <c r="K984" s="5" t="str" cm="1">
        <f t="array" ref="K984">_xlfn.IFS(I984="","",J984="","",TRUE, IF(J984-I984-TIME(0,30,0) &lt; 0, "Erroné", J984-I984-TIME(0,30,0)))</f>
        <v/>
      </c>
      <c r="M984" s="4" t="s">
        <v>1203</v>
      </c>
      <c r="N984" s="4" t="s">
        <v>1142</v>
      </c>
      <c r="R984" s="5"/>
      <c r="S984" s="5"/>
      <c r="T984" s="8"/>
    </row>
    <row r="985" spans="1:20" x14ac:dyDescent="0.2">
      <c r="A985" t="s">
        <v>1194</v>
      </c>
      <c r="B985" t="s">
        <v>1195</v>
      </c>
      <c r="C985" s="2">
        <v>45052</v>
      </c>
      <c r="D985" t="s">
        <v>19</v>
      </c>
      <c r="E985" s="5" t="s">
        <v>1204</v>
      </c>
      <c r="F985" s="5" t="s">
        <v>1205</v>
      </c>
      <c r="G985" t="s">
        <v>4</v>
      </c>
      <c r="H985" t="s">
        <v>59</v>
      </c>
      <c r="I985" s="5"/>
      <c r="K985" s="5" t="str" cm="1">
        <f t="array" ref="K985">_xlfn.IFS(I985="","",J985="","",TRUE, IF(J985-I985-TIME(0,30,0) &lt; 0, "Erroné", J985-I985-TIME(0,30,0)))</f>
        <v/>
      </c>
      <c r="M985" s="4" t="s">
        <v>1204</v>
      </c>
      <c r="N985" s="4" t="s">
        <v>1205</v>
      </c>
      <c r="R985" s="5"/>
      <c r="S985" s="5"/>
      <c r="T985" s="8"/>
    </row>
    <row r="986" spans="1:20" x14ac:dyDescent="0.2">
      <c r="A986" t="s">
        <v>1194</v>
      </c>
      <c r="B986" t="s">
        <v>1195</v>
      </c>
      <c r="C986" s="2">
        <v>45053</v>
      </c>
      <c r="D986" t="s">
        <v>22</v>
      </c>
      <c r="E986" s="5" t="s">
        <v>6</v>
      </c>
      <c r="F986" s="5" t="s">
        <v>6</v>
      </c>
      <c r="G986" t="s">
        <v>4</v>
      </c>
      <c r="H986" t="s">
        <v>59</v>
      </c>
      <c r="I986" s="5"/>
      <c r="K986" s="5" t="str" cm="1">
        <f t="array" ref="K986">_xlfn.IFS(I986="","",J986="","",TRUE, IF(J986-I986-TIME(0,30,0) &lt; 0, "Erroné", J986-I986-TIME(0,30,0)))</f>
        <v/>
      </c>
      <c r="M986" s="4" t="s">
        <v>6</v>
      </c>
      <c r="N986" s="4" t="s">
        <v>6</v>
      </c>
      <c r="R986" s="5"/>
      <c r="S986" s="5"/>
    </row>
    <row r="987" spans="1:20" x14ac:dyDescent="0.2">
      <c r="A987" t="s">
        <v>1194</v>
      </c>
      <c r="B987" t="s">
        <v>1195</v>
      </c>
      <c r="C987" s="2">
        <v>45054</v>
      </c>
      <c r="D987" t="s">
        <v>2</v>
      </c>
      <c r="E987" s="5" t="s">
        <v>611</v>
      </c>
      <c r="F987" s="5" t="s">
        <v>1206</v>
      </c>
      <c r="G987" t="s">
        <v>4</v>
      </c>
      <c r="H987" t="s">
        <v>59</v>
      </c>
      <c r="I987" s="5"/>
      <c r="K987" s="5" t="str" cm="1">
        <f t="array" ref="K987">_xlfn.IFS(I987="","",J987="","",TRUE, IF(J987-I987-TIME(0,30,0) &lt; 0, "Erroné", J987-I987-TIME(0,30,0)))</f>
        <v/>
      </c>
      <c r="M987" s="4" t="s">
        <v>611</v>
      </c>
      <c r="N987" s="4" t="s">
        <v>1206</v>
      </c>
      <c r="R987" s="5"/>
      <c r="S987" s="5"/>
      <c r="T987" s="8"/>
    </row>
    <row r="988" spans="1:20" x14ac:dyDescent="0.2">
      <c r="A988" t="s">
        <v>1194</v>
      </c>
      <c r="B988" t="s">
        <v>1195</v>
      </c>
      <c r="C988" s="2">
        <v>45055</v>
      </c>
      <c r="D988" t="s">
        <v>7</v>
      </c>
      <c r="E988" s="5" t="s">
        <v>1207</v>
      </c>
      <c r="F988" s="5" t="s">
        <v>1208</v>
      </c>
      <c r="G988" t="s">
        <v>4</v>
      </c>
      <c r="H988" t="s">
        <v>59</v>
      </c>
      <c r="I988" s="5"/>
      <c r="K988" s="5" t="str" cm="1">
        <f t="array" ref="K988">_xlfn.IFS(I988="","",J988="","",TRUE, IF(J988-I988-TIME(0,30,0) &lt; 0, "Erroné", J988-I988-TIME(0,30,0)))</f>
        <v/>
      </c>
      <c r="M988" s="4" t="s">
        <v>1207</v>
      </c>
      <c r="N988" s="4" t="s">
        <v>1208</v>
      </c>
      <c r="R988" s="5"/>
      <c r="S988" s="5"/>
      <c r="T988" s="8"/>
    </row>
    <row r="989" spans="1:20" x14ac:dyDescent="0.2">
      <c r="A989" t="s">
        <v>1194</v>
      </c>
      <c r="B989" t="s">
        <v>1195</v>
      </c>
      <c r="C989" s="2">
        <v>45056</v>
      </c>
      <c r="D989" t="s">
        <v>10</v>
      </c>
      <c r="E989" s="5" t="s">
        <v>1209</v>
      </c>
      <c r="F989" s="5" t="s">
        <v>1210</v>
      </c>
      <c r="G989" t="s">
        <v>4</v>
      </c>
      <c r="H989" t="s">
        <v>59</v>
      </c>
      <c r="I989" s="5"/>
      <c r="K989" s="5" t="str" cm="1">
        <f t="array" ref="K989">_xlfn.IFS(I989="","",J989="","",TRUE, IF(J989-I989-TIME(0,30,0) &lt; 0, "Erroné", J989-I989-TIME(0,30,0)))</f>
        <v/>
      </c>
      <c r="M989" s="4" t="s">
        <v>1209</v>
      </c>
      <c r="N989" s="4" t="s">
        <v>1210</v>
      </c>
      <c r="R989" s="5"/>
      <c r="S989" s="5"/>
      <c r="T989" s="8"/>
    </row>
    <row r="990" spans="1:20" x14ac:dyDescent="0.2">
      <c r="A990" t="s">
        <v>1194</v>
      </c>
      <c r="B990" t="s">
        <v>1195</v>
      </c>
      <c r="C990" s="2">
        <v>45057</v>
      </c>
      <c r="D990" t="s">
        <v>13</v>
      </c>
      <c r="E990" s="5" t="s">
        <v>342</v>
      </c>
      <c r="F990" s="5" t="s">
        <v>902</v>
      </c>
      <c r="G990" t="s">
        <v>4</v>
      </c>
      <c r="H990" t="s">
        <v>59</v>
      </c>
      <c r="I990" s="5"/>
      <c r="K990" s="5" t="str" cm="1">
        <f t="array" ref="K990">_xlfn.IFS(I990="","",J990="","",TRUE, IF(J990-I990-TIME(0,30,0) &lt; 0, "Erroné", J990-I990-TIME(0,30,0)))</f>
        <v/>
      </c>
      <c r="M990" s="4" t="s">
        <v>342</v>
      </c>
      <c r="N990" s="4" t="s">
        <v>902</v>
      </c>
      <c r="R990" s="5"/>
      <c r="S990" s="5"/>
      <c r="T990" s="8"/>
    </row>
    <row r="991" spans="1:20" x14ac:dyDescent="0.2">
      <c r="A991" t="s">
        <v>1194</v>
      </c>
      <c r="B991" t="s">
        <v>1195</v>
      </c>
      <c r="C991" s="2">
        <v>45058</v>
      </c>
      <c r="D991" t="s">
        <v>16</v>
      </c>
      <c r="E991" s="5" t="s">
        <v>1211</v>
      </c>
      <c r="F991" s="5" t="s">
        <v>6</v>
      </c>
      <c r="G991" t="s">
        <v>4</v>
      </c>
      <c r="H991" t="s">
        <v>59</v>
      </c>
      <c r="I991" s="5"/>
      <c r="K991" s="5" t="str" cm="1">
        <f t="array" ref="K991">_xlfn.IFS(I991="","",J991="","",TRUE, IF(J991-I991-TIME(0,30,0) &lt; 0, "Erroné", J991-I991-TIME(0,30,0)))</f>
        <v/>
      </c>
      <c r="M991" s="4" t="s">
        <v>1211</v>
      </c>
      <c r="N991" s="4" t="s">
        <v>6</v>
      </c>
      <c r="R991" s="5"/>
      <c r="S991" s="5"/>
      <c r="T991" s="8"/>
    </row>
    <row r="992" spans="1:20" x14ac:dyDescent="0.2">
      <c r="A992" t="s">
        <v>1212</v>
      </c>
      <c r="B992" t="s">
        <v>1213</v>
      </c>
      <c r="C992" s="2">
        <v>45047</v>
      </c>
      <c r="D992" t="s">
        <v>2</v>
      </c>
      <c r="E992" s="5" t="s">
        <v>503</v>
      </c>
      <c r="F992" s="5" t="s">
        <v>1214</v>
      </c>
      <c r="G992" t="s">
        <v>4</v>
      </c>
      <c r="H992" t="s">
        <v>5</v>
      </c>
      <c r="I992" s="5"/>
      <c r="K992" s="5" t="str" cm="1">
        <f t="array" ref="K992">_xlfn.IFS(I992="","",J992="","",TRUE, IF(J992-I992-TIME(0,30,0) &lt; 0, "Erroné", J992-I992-TIME(0,30,0)))</f>
        <v/>
      </c>
      <c r="M992" s="4" t="s">
        <v>503</v>
      </c>
      <c r="N992" s="4" t="s">
        <v>1214</v>
      </c>
      <c r="R992" s="5"/>
      <c r="S992" s="5"/>
      <c r="T992" s="8"/>
    </row>
    <row r="993" spans="1:20" x14ac:dyDescent="0.2">
      <c r="A993" t="s">
        <v>1212</v>
      </c>
      <c r="B993" t="s">
        <v>1213</v>
      </c>
      <c r="C993" s="2">
        <v>45048</v>
      </c>
      <c r="D993" t="s">
        <v>7</v>
      </c>
      <c r="E993" s="5" t="s">
        <v>1215</v>
      </c>
      <c r="F993" s="5" t="s">
        <v>1216</v>
      </c>
      <c r="G993" t="s">
        <v>4</v>
      </c>
      <c r="H993" t="s">
        <v>5</v>
      </c>
      <c r="I993" s="5"/>
      <c r="K993" s="5" t="str" cm="1">
        <f t="array" ref="K993">_xlfn.IFS(I993="","",J993="","",TRUE, IF(J993-I993-TIME(0,30,0) &lt; 0, "Erroné", J993-I993-TIME(0,30,0)))</f>
        <v/>
      </c>
      <c r="M993" s="4" t="s">
        <v>1215</v>
      </c>
      <c r="N993" s="4" t="s">
        <v>1216</v>
      </c>
      <c r="R993" s="5"/>
      <c r="S993" s="5"/>
      <c r="T993" s="8"/>
    </row>
    <row r="994" spans="1:20" x14ac:dyDescent="0.2">
      <c r="A994" t="s">
        <v>1212</v>
      </c>
      <c r="B994" t="s">
        <v>1213</v>
      </c>
      <c r="C994" s="2">
        <v>45049</v>
      </c>
      <c r="D994" t="s">
        <v>10</v>
      </c>
      <c r="E994" s="5" t="s">
        <v>1217</v>
      </c>
      <c r="F994" s="5" t="s">
        <v>1218</v>
      </c>
      <c r="G994" t="s">
        <v>4</v>
      </c>
      <c r="H994" t="s">
        <v>5</v>
      </c>
      <c r="I994" s="5"/>
      <c r="K994" s="5" t="str" cm="1">
        <f t="array" ref="K994">_xlfn.IFS(I994="","",J994="","",TRUE, IF(J994-I994-TIME(0,30,0) &lt; 0, "Erroné", J994-I994-TIME(0,30,0)))</f>
        <v/>
      </c>
      <c r="M994" s="4" t="s">
        <v>1217</v>
      </c>
      <c r="N994" s="4" t="s">
        <v>1218</v>
      </c>
      <c r="R994" s="5"/>
      <c r="S994" s="5"/>
      <c r="T994" s="8"/>
    </row>
    <row r="995" spans="1:20" x14ac:dyDescent="0.2">
      <c r="A995" t="s">
        <v>1212</v>
      </c>
      <c r="B995" t="s">
        <v>1213</v>
      </c>
      <c r="C995" s="2">
        <v>45050</v>
      </c>
      <c r="D995" t="s">
        <v>13</v>
      </c>
      <c r="E995" s="5" t="s">
        <v>1219</v>
      </c>
      <c r="F995" s="5" t="s">
        <v>1220</v>
      </c>
      <c r="G995" t="s">
        <v>4</v>
      </c>
      <c r="H995" t="s">
        <v>5</v>
      </c>
      <c r="I995" s="5"/>
      <c r="K995" s="5" t="str" cm="1">
        <f t="array" ref="K995">_xlfn.IFS(I995="","",J995="","",TRUE, IF(J995-I995-TIME(0,30,0) &lt; 0, "Erroné", J995-I995-TIME(0,30,0)))</f>
        <v/>
      </c>
      <c r="M995" s="4" t="s">
        <v>1219</v>
      </c>
      <c r="N995" s="4" t="s">
        <v>1220</v>
      </c>
      <c r="R995" s="5"/>
      <c r="S995" s="5"/>
      <c r="T995" s="8"/>
    </row>
    <row r="996" spans="1:20" x14ac:dyDescent="0.2">
      <c r="A996" t="s">
        <v>1212</v>
      </c>
      <c r="B996" t="s">
        <v>1213</v>
      </c>
      <c r="C996" s="2">
        <v>45051</v>
      </c>
      <c r="D996" t="s">
        <v>16</v>
      </c>
      <c r="E996" s="5" t="s">
        <v>6</v>
      </c>
      <c r="F996" s="5" t="s">
        <v>1221</v>
      </c>
      <c r="G996" t="s">
        <v>4</v>
      </c>
      <c r="H996" t="s">
        <v>5</v>
      </c>
      <c r="I996" s="5"/>
      <c r="K996" s="5" t="str" cm="1">
        <f t="array" ref="K996">_xlfn.IFS(I996="","",J996="","",TRUE, IF(J996-I996-TIME(0,30,0) &lt; 0, "Erroné", J996-I996-TIME(0,30,0)))</f>
        <v/>
      </c>
      <c r="M996" s="4" t="s">
        <v>6</v>
      </c>
      <c r="N996" s="4" t="s">
        <v>1221</v>
      </c>
      <c r="R996" s="5"/>
      <c r="S996" s="5"/>
    </row>
    <row r="997" spans="1:20" x14ac:dyDescent="0.2">
      <c r="A997" t="s">
        <v>1212</v>
      </c>
      <c r="B997" t="s">
        <v>1213</v>
      </c>
      <c r="C997" s="2">
        <v>45051</v>
      </c>
      <c r="D997" t="s">
        <v>16</v>
      </c>
      <c r="E997" s="5" t="s">
        <v>106</v>
      </c>
      <c r="F997" s="5" t="s">
        <v>1222</v>
      </c>
      <c r="G997" t="s">
        <v>4</v>
      </c>
      <c r="H997" t="s">
        <v>5</v>
      </c>
      <c r="I997" s="5"/>
      <c r="K997" s="5" t="str" cm="1">
        <f t="array" ref="K997">_xlfn.IFS(I997="","",J997="","",TRUE, IF(J997-I997-TIME(0,30,0) &lt; 0, "Erroné", J997-I997-TIME(0,30,0)))</f>
        <v/>
      </c>
      <c r="M997" s="4" t="s">
        <v>106</v>
      </c>
      <c r="N997" s="4" t="s">
        <v>1222</v>
      </c>
      <c r="R997" s="5"/>
      <c r="S997" s="5"/>
      <c r="T997" s="3"/>
    </row>
    <row r="998" spans="1:20" x14ac:dyDescent="0.2">
      <c r="A998" t="s">
        <v>1212</v>
      </c>
      <c r="B998" t="s">
        <v>1213</v>
      </c>
      <c r="C998" s="2">
        <v>45052</v>
      </c>
      <c r="D998" t="s">
        <v>19</v>
      </c>
      <c r="E998" s="5" t="s">
        <v>1223</v>
      </c>
      <c r="F998" s="5" t="s">
        <v>1224</v>
      </c>
      <c r="G998" t="s">
        <v>4</v>
      </c>
      <c r="H998" t="s">
        <v>5</v>
      </c>
      <c r="I998" s="5"/>
      <c r="K998" s="5" t="str" cm="1">
        <f t="array" ref="K998">_xlfn.IFS(I998="","",J998="","",TRUE, IF(J998-I998-TIME(0,30,0) &lt; 0, "Erroné", J998-I998-TIME(0,30,0)))</f>
        <v/>
      </c>
      <c r="M998" s="4" t="s">
        <v>1223</v>
      </c>
      <c r="N998" s="4" t="s">
        <v>1224</v>
      </c>
      <c r="R998" s="5"/>
      <c r="S998" s="5"/>
      <c r="T998" s="8"/>
    </row>
    <row r="999" spans="1:20" x14ac:dyDescent="0.2">
      <c r="A999" t="s">
        <v>1212</v>
      </c>
      <c r="B999" t="s">
        <v>1213</v>
      </c>
      <c r="C999" s="2">
        <v>45053</v>
      </c>
      <c r="D999" t="s">
        <v>22</v>
      </c>
      <c r="E999" s="5" t="s">
        <v>6</v>
      </c>
      <c r="F999" s="5" t="s">
        <v>6</v>
      </c>
      <c r="G999" t="s">
        <v>4</v>
      </c>
      <c r="H999" t="s">
        <v>5</v>
      </c>
      <c r="I999" s="5"/>
      <c r="K999" s="5" t="str" cm="1">
        <f t="array" ref="K999">_xlfn.IFS(I999="","",J999="","",TRUE, IF(J999-I999-TIME(0,30,0) &lt; 0, "Erroné", J999-I999-TIME(0,30,0)))</f>
        <v/>
      </c>
      <c r="M999" s="4" t="s">
        <v>6</v>
      </c>
      <c r="N999" s="4" t="s">
        <v>6</v>
      </c>
      <c r="R999" s="5"/>
      <c r="S999" s="5"/>
    </row>
    <row r="1000" spans="1:20" x14ac:dyDescent="0.2">
      <c r="A1000" t="s">
        <v>1212</v>
      </c>
      <c r="B1000" t="s">
        <v>1213</v>
      </c>
      <c r="C1000" s="2">
        <v>45054</v>
      </c>
      <c r="D1000" t="s">
        <v>2</v>
      </c>
      <c r="E1000" s="5" t="s">
        <v>994</v>
      </c>
      <c r="F1000" s="5" t="s">
        <v>1225</v>
      </c>
      <c r="G1000" t="s">
        <v>4</v>
      </c>
      <c r="H1000" t="s">
        <v>5</v>
      </c>
      <c r="I1000" s="5"/>
      <c r="K1000" s="5" t="str" cm="1">
        <f t="array" ref="K1000">_xlfn.IFS(I1000="","",J1000="","",TRUE, IF(J1000-I1000-TIME(0,30,0) &lt; 0, "Erroné", J1000-I1000-TIME(0,30,0)))</f>
        <v/>
      </c>
      <c r="M1000" s="4" t="s">
        <v>994</v>
      </c>
      <c r="N1000" s="4" t="s">
        <v>1225</v>
      </c>
      <c r="R1000" s="5"/>
      <c r="S1000" s="5"/>
      <c r="T1000" s="8"/>
    </row>
    <row r="1001" spans="1:20" x14ac:dyDescent="0.2">
      <c r="A1001" t="s">
        <v>1212</v>
      </c>
      <c r="B1001" t="s">
        <v>1213</v>
      </c>
      <c r="C1001" s="2">
        <v>45055</v>
      </c>
      <c r="D1001" t="s">
        <v>7</v>
      </c>
      <c r="E1001" s="5" t="s">
        <v>1226</v>
      </c>
      <c r="F1001" s="5" t="s">
        <v>1227</v>
      </c>
      <c r="G1001" t="s">
        <v>4</v>
      </c>
      <c r="H1001" t="s">
        <v>5</v>
      </c>
      <c r="I1001" s="5"/>
      <c r="K1001" s="5" t="str" cm="1">
        <f t="array" ref="K1001">_xlfn.IFS(I1001="","",J1001="","",TRUE, IF(J1001-I1001-TIME(0,30,0) &lt; 0, "Erroné", J1001-I1001-TIME(0,30,0)))</f>
        <v/>
      </c>
      <c r="M1001" s="4" t="s">
        <v>1226</v>
      </c>
      <c r="N1001" s="4" t="s">
        <v>1227</v>
      </c>
      <c r="R1001" s="5"/>
      <c r="S1001" s="5"/>
      <c r="T1001" s="8"/>
    </row>
    <row r="1002" spans="1:20" x14ac:dyDescent="0.2">
      <c r="A1002" t="s">
        <v>1212</v>
      </c>
      <c r="B1002" t="s">
        <v>1213</v>
      </c>
      <c r="C1002" s="2">
        <v>45056</v>
      </c>
      <c r="D1002" t="s">
        <v>10</v>
      </c>
      <c r="E1002" s="5" t="s">
        <v>1228</v>
      </c>
      <c r="F1002" s="5" t="s">
        <v>1229</v>
      </c>
      <c r="G1002" t="s">
        <v>4</v>
      </c>
      <c r="H1002" t="s">
        <v>5</v>
      </c>
      <c r="I1002" s="5"/>
      <c r="K1002" s="5" t="str" cm="1">
        <f t="array" ref="K1002">_xlfn.IFS(I1002="","",J1002="","",TRUE, IF(J1002-I1002-TIME(0,30,0) &lt; 0, "Erroné", J1002-I1002-TIME(0,30,0)))</f>
        <v/>
      </c>
      <c r="M1002" s="4" t="s">
        <v>1228</v>
      </c>
      <c r="N1002" s="4" t="s">
        <v>1229</v>
      </c>
      <c r="R1002" s="5"/>
      <c r="S1002" s="5"/>
      <c r="T1002" s="3"/>
    </row>
    <row r="1003" spans="1:20" x14ac:dyDescent="0.2">
      <c r="A1003" t="s">
        <v>1212</v>
      </c>
      <c r="B1003" t="s">
        <v>1213</v>
      </c>
      <c r="C1003" s="2">
        <v>45057</v>
      </c>
      <c r="D1003" t="s">
        <v>13</v>
      </c>
      <c r="E1003" s="5" t="s">
        <v>246</v>
      </c>
      <c r="F1003" s="5" t="s">
        <v>1230</v>
      </c>
      <c r="G1003" t="s">
        <v>4</v>
      </c>
      <c r="H1003" t="s">
        <v>5</v>
      </c>
      <c r="I1003" s="5"/>
      <c r="K1003" s="5" t="str" cm="1">
        <f t="array" ref="K1003">_xlfn.IFS(I1003="","",J1003="","",TRUE, IF(J1003-I1003-TIME(0,30,0) &lt; 0, "Erroné", J1003-I1003-TIME(0,30,0)))</f>
        <v/>
      </c>
      <c r="M1003" s="4" t="s">
        <v>246</v>
      </c>
      <c r="N1003" s="4" t="s">
        <v>1230</v>
      </c>
      <c r="R1003" s="5"/>
      <c r="S1003" s="5"/>
      <c r="T1003" s="3"/>
    </row>
    <row r="1004" spans="1:20" x14ac:dyDescent="0.2">
      <c r="A1004" t="s">
        <v>1212</v>
      </c>
      <c r="B1004" t="s">
        <v>1213</v>
      </c>
      <c r="C1004" s="2">
        <v>45058</v>
      </c>
      <c r="D1004" t="s">
        <v>16</v>
      </c>
      <c r="E1004" s="5" t="s">
        <v>1231</v>
      </c>
      <c r="F1004" s="5" t="s">
        <v>6</v>
      </c>
      <c r="G1004" t="s">
        <v>4</v>
      </c>
      <c r="H1004" t="s">
        <v>5</v>
      </c>
      <c r="I1004" s="5"/>
      <c r="K1004" s="5" t="str" cm="1">
        <f t="array" ref="K1004">_xlfn.IFS(I1004="","",J1004="","",TRUE, IF(J1004-I1004-TIME(0,30,0) &lt; 0, "Erroné", J1004-I1004-TIME(0,30,0)))</f>
        <v/>
      </c>
      <c r="M1004" s="4" t="s">
        <v>1231</v>
      </c>
      <c r="N1004" s="4" t="s">
        <v>6</v>
      </c>
      <c r="R1004" s="5"/>
      <c r="S1004" s="5"/>
      <c r="T1004" s="8"/>
    </row>
    <row r="1005" spans="1:20" x14ac:dyDescent="0.2">
      <c r="A1005" t="s">
        <v>1232</v>
      </c>
      <c r="B1005" t="s">
        <v>1233</v>
      </c>
      <c r="C1005" s="2">
        <v>45047</v>
      </c>
      <c r="D1005" t="s">
        <v>2</v>
      </c>
      <c r="E1005" s="5" t="s">
        <v>1234</v>
      </c>
      <c r="F1005" s="5" t="s">
        <v>1235</v>
      </c>
      <c r="G1005" t="s">
        <v>240</v>
      </c>
      <c r="H1005" t="s">
        <v>59</v>
      </c>
      <c r="I1005" s="5"/>
      <c r="K1005" s="5" t="str" cm="1">
        <f t="array" ref="K1005">_xlfn.IFS(I1005="","",J1005="","",TRUE, IF(J1005-I1005-TIME(0,30,0) &lt; 0, "Erroné", J1005-I1005-TIME(0,30,0)))</f>
        <v/>
      </c>
      <c r="M1005" s="4" t="s">
        <v>1234</v>
      </c>
      <c r="N1005" s="4" t="s">
        <v>1235</v>
      </c>
      <c r="R1005" s="5"/>
      <c r="S1005" s="5"/>
      <c r="T1005" s="8"/>
    </row>
    <row r="1006" spans="1:20" x14ac:dyDescent="0.2">
      <c r="A1006" t="s">
        <v>1232</v>
      </c>
      <c r="B1006" t="s">
        <v>1233</v>
      </c>
      <c r="C1006" s="2">
        <v>45048</v>
      </c>
      <c r="D1006" t="s">
        <v>7</v>
      </c>
      <c r="E1006" s="5" t="s">
        <v>1236</v>
      </c>
      <c r="F1006" s="5" t="s">
        <v>1237</v>
      </c>
      <c r="G1006" t="s">
        <v>240</v>
      </c>
      <c r="H1006" t="s">
        <v>59</v>
      </c>
      <c r="I1006" s="5"/>
      <c r="K1006" s="5" t="str" cm="1">
        <f t="array" ref="K1006">_xlfn.IFS(I1006="","",J1006="","",TRUE, IF(J1006-I1006-TIME(0,30,0) &lt; 0, "Erroné", J1006-I1006-TIME(0,30,0)))</f>
        <v/>
      </c>
      <c r="M1006" s="4" t="s">
        <v>1236</v>
      </c>
      <c r="N1006" s="4" t="s">
        <v>1237</v>
      </c>
      <c r="R1006" s="5"/>
      <c r="S1006" s="5"/>
      <c r="T1006" s="8"/>
    </row>
    <row r="1007" spans="1:20" x14ac:dyDescent="0.2">
      <c r="A1007" t="s">
        <v>1232</v>
      </c>
      <c r="B1007" t="s">
        <v>1233</v>
      </c>
      <c r="C1007" s="2">
        <v>45049</v>
      </c>
      <c r="D1007" t="s">
        <v>10</v>
      </c>
      <c r="E1007" s="5" t="s">
        <v>1238</v>
      </c>
      <c r="F1007" s="5" t="s">
        <v>1239</v>
      </c>
      <c r="G1007" t="s">
        <v>240</v>
      </c>
      <c r="H1007" t="s">
        <v>59</v>
      </c>
      <c r="I1007" s="5"/>
      <c r="K1007" s="5" t="str" cm="1">
        <f t="array" ref="K1007">_xlfn.IFS(I1007="","",J1007="","",TRUE, IF(J1007-I1007-TIME(0,30,0) &lt; 0, "Erroné", J1007-I1007-TIME(0,30,0)))</f>
        <v/>
      </c>
      <c r="M1007" s="4" t="s">
        <v>1238</v>
      </c>
      <c r="N1007" s="4" t="s">
        <v>1239</v>
      </c>
      <c r="R1007" s="5"/>
      <c r="S1007" s="5"/>
      <c r="T1007" s="8"/>
    </row>
    <row r="1008" spans="1:20" x14ac:dyDescent="0.2">
      <c r="A1008" t="s">
        <v>1232</v>
      </c>
      <c r="B1008" t="s">
        <v>1233</v>
      </c>
      <c r="C1008" s="2">
        <v>45050</v>
      </c>
      <c r="D1008" t="s">
        <v>13</v>
      </c>
      <c r="E1008" s="5" t="s">
        <v>1240</v>
      </c>
      <c r="F1008" s="5" t="s">
        <v>1241</v>
      </c>
      <c r="G1008" t="s">
        <v>240</v>
      </c>
      <c r="H1008" t="s">
        <v>59</v>
      </c>
      <c r="I1008" s="5"/>
      <c r="K1008" s="5" t="str" cm="1">
        <f t="array" ref="K1008">_xlfn.IFS(I1008="","",J1008="","",TRUE, IF(J1008-I1008-TIME(0,30,0) &lt; 0, "Erroné", J1008-I1008-TIME(0,30,0)))</f>
        <v/>
      </c>
      <c r="M1008" s="4" t="s">
        <v>1240</v>
      </c>
      <c r="N1008" s="4" t="s">
        <v>1241</v>
      </c>
      <c r="R1008" s="5"/>
      <c r="S1008" s="5"/>
      <c r="T1008" s="8"/>
    </row>
    <row r="1009" spans="1:20" x14ac:dyDescent="0.2">
      <c r="A1009" t="s">
        <v>1232</v>
      </c>
      <c r="B1009" t="s">
        <v>1233</v>
      </c>
      <c r="C1009" s="2">
        <v>45051</v>
      </c>
      <c r="D1009" t="s">
        <v>16</v>
      </c>
      <c r="E1009" s="5" t="s">
        <v>1242</v>
      </c>
      <c r="F1009" s="5" t="s">
        <v>1243</v>
      </c>
      <c r="G1009" t="s">
        <v>240</v>
      </c>
      <c r="H1009" t="s">
        <v>59</v>
      </c>
      <c r="I1009" s="5"/>
      <c r="K1009" s="5" t="str" cm="1">
        <f t="array" ref="K1009">_xlfn.IFS(I1009="","",J1009="","",TRUE, IF(J1009-I1009-TIME(0,30,0) &lt; 0, "Erroné", J1009-I1009-TIME(0,30,0)))</f>
        <v/>
      </c>
      <c r="M1009" s="4" t="s">
        <v>1242</v>
      </c>
      <c r="N1009" s="4" t="s">
        <v>1243</v>
      </c>
      <c r="R1009" s="5"/>
      <c r="S1009" s="5"/>
      <c r="T1009" s="8"/>
    </row>
    <row r="1010" spans="1:20" x14ac:dyDescent="0.2">
      <c r="A1010" t="s">
        <v>1232</v>
      </c>
      <c r="B1010" t="s">
        <v>1233</v>
      </c>
      <c r="C1010" s="2">
        <v>45052</v>
      </c>
      <c r="D1010" t="s">
        <v>19</v>
      </c>
      <c r="E1010" s="5" t="s">
        <v>1244</v>
      </c>
      <c r="F1010" s="5" t="s">
        <v>1245</v>
      </c>
      <c r="G1010" t="s">
        <v>240</v>
      </c>
      <c r="H1010" t="s">
        <v>59</v>
      </c>
      <c r="I1010" s="5"/>
      <c r="K1010" s="5" t="str" cm="1">
        <f t="array" ref="K1010">_xlfn.IFS(I1010="","",J1010="","",TRUE, IF(J1010-I1010-TIME(0,30,0) &lt; 0, "Erroné", J1010-I1010-TIME(0,30,0)))</f>
        <v/>
      </c>
      <c r="M1010" s="4" t="s">
        <v>1244</v>
      </c>
      <c r="N1010" s="4" t="s">
        <v>1245</v>
      </c>
      <c r="R1010" s="5"/>
      <c r="S1010" s="5"/>
      <c r="T1010" s="8"/>
    </row>
    <row r="1011" spans="1:20" x14ac:dyDescent="0.2">
      <c r="A1011" t="s">
        <v>1232</v>
      </c>
      <c r="B1011" t="s">
        <v>1233</v>
      </c>
      <c r="C1011" s="2">
        <v>45053</v>
      </c>
      <c r="D1011" t="s">
        <v>22</v>
      </c>
      <c r="E1011" s="5" t="s">
        <v>1246</v>
      </c>
      <c r="F1011" s="5">
        <v>0.99998842592592585</v>
      </c>
      <c r="G1011" t="s">
        <v>240</v>
      </c>
      <c r="H1011" t="s">
        <v>59</v>
      </c>
      <c r="I1011" s="5"/>
      <c r="K1011" s="5" t="str" cm="1">
        <f t="array" ref="K1011">_xlfn.IFS(I1011="","",J1011="","",TRUE, IF(J1011-I1011-TIME(0,30,0) &lt; 0, "Erroné", J1011-I1011-TIME(0,30,0)))</f>
        <v/>
      </c>
      <c r="M1011" s="4" t="s">
        <v>1246</v>
      </c>
      <c r="N1011" s="4" t="s">
        <v>6</v>
      </c>
      <c r="R1011" s="5"/>
      <c r="S1011" s="5"/>
      <c r="T1011" s="3"/>
    </row>
    <row r="1012" spans="1:20" x14ac:dyDescent="0.2">
      <c r="A1012" t="s">
        <v>1232</v>
      </c>
      <c r="B1012" t="s">
        <v>1233</v>
      </c>
      <c r="C1012" s="2">
        <v>45054</v>
      </c>
      <c r="D1012" t="s">
        <v>2</v>
      </c>
      <c r="E1012" s="5">
        <v>0</v>
      </c>
      <c r="F1012" s="5" t="s">
        <v>1247</v>
      </c>
      <c r="G1012" t="s">
        <v>240</v>
      </c>
      <c r="H1012" t="s">
        <v>59</v>
      </c>
      <c r="I1012" s="5"/>
      <c r="K1012" s="5" t="str" cm="1">
        <f t="array" ref="K1012">_xlfn.IFS(I1012="","",J1012="","",TRUE, IF(J1012-I1012-TIME(0,30,0) &lt; 0, "Erroné", J1012-I1012-TIME(0,30,0)))</f>
        <v/>
      </c>
      <c r="M1012" s="4" t="s">
        <v>6</v>
      </c>
      <c r="N1012" s="4" t="s">
        <v>1247</v>
      </c>
      <c r="R1012" s="5"/>
      <c r="S1012" s="5"/>
    </row>
    <row r="1013" spans="1:20" x14ac:dyDescent="0.2">
      <c r="A1013" t="s">
        <v>1232</v>
      </c>
      <c r="B1013" t="s">
        <v>1233</v>
      </c>
      <c r="C1013" s="2">
        <v>45054</v>
      </c>
      <c r="D1013" t="s">
        <v>2</v>
      </c>
      <c r="E1013" s="5" t="s">
        <v>1248</v>
      </c>
      <c r="F1013" s="5">
        <v>0.99998842592592585</v>
      </c>
      <c r="G1013" t="s">
        <v>240</v>
      </c>
      <c r="H1013" t="s">
        <v>59</v>
      </c>
      <c r="I1013" s="5"/>
      <c r="K1013" s="5" t="str" cm="1">
        <f t="array" ref="K1013">_xlfn.IFS(I1013="","",J1013="","",TRUE, IF(J1013-I1013-TIME(0,30,0) &lt; 0, "Erroné", J1013-I1013-TIME(0,30,0)))</f>
        <v/>
      </c>
      <c r="M1013" s="4" t="s">
        <v>1248</v>
      </c>
      <c r="N1013" s="4" t="s">
        <v>6</v>
      </c>
      <c r="R1013" s="5"/>
      <c r="S1013" s="5"/>
      <c r="T1013" s="8"/>
    </row>
    <row r="1014" spans="1:20" x14ac:dyDescent="0.2">
      <c r="A1014" t="s">
        <v>1232</v>
      </c>
      <c r="B1014" t="s">
        <v>1233</v>
      </c>
      <c r="C1014" s="2">
        <v>45055</v>
      </c>
      <c r="D1014" t="s">
        <v>7</v>
      </c>
      <c r="E1014" s="5">
        <v>0</v>
      </c>
      <c r="F1014" s="5" t="s">
        <v>1249</v>
      </c>
      <c r="G1014" t="s">
        <v>240</v>
      </c>
      <c r="H1014" t="s">
        <v>59</v>
      </c>
      <c r="I1014" s="5"/>
      <c r="K1014" s="5" t="str" cm="1">
        <f t="array" ref="K1014">_xlfn.IFS(I1014="","",J1014="","",TRUE, IF(J1014-I1014-TIME(0,30,0) &lt; 0, "Erroné", J1014-I1014-TIME(0,30,0)))</f>
        <v/>
      </c>
      <c r="M1014" s="4" t="s">
        <v>6</v>
      </c>
      <c r="N1014" s="4" t="s">
        <v>1249</v>
      </c>
      <c r="R1014" s="5"/>
      <c r="S1014" s="5"/>
    </row>
    <row r="1015" spans="1:20" x14ac:dyDescent="0.2">
      <c r="A1015" t="s">
        <v>1232</v>
      </c>
      <c r="B1015" t="s">
        <v>1233</v>
      </c>
      <c r="C1015" s="2">
        <v>45055</v>
      </c>
      <c r="D1015" t="s">
        <v>7</v>
      </c>
      <c r="E1015" s="5" t="s">
        <v>1250</v>
      </c>
      <c r="F1015" s="5">
        <v>0.99998842592592585</v>
      </c>
      <c r="G1015" t="s">
        <v>240</v>
      </c>
      <c r="H1015" t="s">
        <v>59</v>
      </c>
      <c r="I1015" s="5"/>
      <c r="K1015" s="5" t="str" cm="1">
        <f t="array" ref="K1015">_xlfn.IFS(I1015="","",J1015="","",TRUE, IF(J1015-I1015-TIME(0,30,0) &lt; 0, "Erroné", J1015-I1015-TIME(0,30,0)))</f>
        <v/>
      </c>
      <c r="M1015" s="4" t="s">
        <v>1250</v>
      </c>
      <c r="N1015" s="4" t="s">
        <v>6</v>
      </c>
      <c r="R1015" s="5"/>
      <c r="S1015" s="5"/>
      <c r="T1015" s="8"/>
    </row>
    <row r="1016" spans="1:20" x14ac:dyDescent="0.2">
      <c r="A1016" t="s">
        <v>1232</v>
      </c>
      <c r="B1016" t="s">
        <v>1233</v>
      </c>
      <c r="C1016" s="2">
        <v>45056</v>
      </c>
      <c r="D1016" t="s">
        <v>10</v>
      </c>
      <c r="E1016" s="5">
        <v>0</v>
      </c>
      <c r="F1016" s="5" t="s">
        <v>1251</v>
      </c>
      <c r="G1016" t="s">
        <v>240</v>
      </c>
      <c r="H1016" t="s">
        <v>59</v>
      </c>
      <c r="I1016" s="5"/>
      <c r="K1016" s="5" t="str" cm="1">
        <f t="array" ref="K1016">_xlfn.IFS(I1016="","",J1016="","",TRUE, IF(J1016-I1016-TIME(0,30,0) &lt; 0, "Erroné", J1016-I1016-TIME(0,30,0)))</f>
        <v/>
      </c>
      <c r="M1016" s="4" t="s">
        <v>6</v>
      </c>
      <c r="N1016" s="4" t="s">
        <v>1251</v>
      </c>
      <c r="R1016" s="5"/>
      <c r="S1016" s="5"/>
    </row>
    <row r="1017" spans="1:20" x14ac:dyDescent="0.2">
      <c r="A1017" t="s">
        <v>1232</v>
      </c>
      <c r="B1017" t="s">
        <v>1233</v>
      </c>
      <c r="C1017" s="2">
        <v>45056</v>
      </c>
      <c r="D1017" t="s">
        <v>10</v>
      </c>
      <c r="E1017" s="5" t="s">
        <v>1252</v>
      </c>
      <c r="F1017" s="5">
        <v>0.99998842592592585</v>
      </c>
      <c r="G1017" t="s">
        <v>240</v>
      </c>
      <c r="H1017" t="s">
        <v>59</v>
      </c>
      <c r="I1017" s="5"/>
      <c r="K1017" s="5" t="str" cm="1">
        <f t="array" ref="K1017">_xlfn.IFS(I1017="","",J1017="","",TRUE, IF(J1017-I1017-TIME(0,30,0) &lt; 0, "Erroné", J1017-I1017-TIME(0,30,0)))</f>
        <v/>
      </c>
      <c r="M1017" s="4" t="s">
        <v>1252</v>
      </c>
      <c r="N1017" s="4" t="s">
        <v>6</v>
      </c>
      <c r="R1017" s="5"/>
      <c r="S1017" s="5"/>
      <c r="T1017" s="8"/>
    </row>
    <row r="1018" spans="1:20" x14ac:dyDescent="0.2">
      <c r="A1018" t="s">
        <v>1232</v>
      </c>
      <c r="B1018" t="s">
        <v>1233</v>
      </c>
      <c r="C1018" s="2">
        <v>45057</v>
      </c>
      <c r="D1018" t="s">
        <v>13</v>
      </c>
      <c r="E1018" s="5">
        <v>0</v>
      </c>
      <c r="F1018" s="5" t="s">
        <v>1253</v>
      </c>
      <c r="G1018" t="s">
        <v>240</v>
      </c>
      <c r="H1018" t="s">
        <v>59</v>
      </c>
      <c r="I1018" s="5"/>
      <c r="K1018" s="5" t="str" cm="1">
        <f t="array" ref="K1018">_xlfn.IFS(I1018="","",J1018="","",TRUE, IF(J1018-I1018-TIME(0,30,0) &lt; 0, "Erroné", J1018-I1018-TIME(0,30,0)))</f>
        <v/>
      </c>
      <c r="M1018" s="4" t="s">
        <v>6</v>
      </c>
      <c r="N1018" s="4" t="s">
        <v>1253</v>
      </c>
      <c r="R1018" s="5"/>
      <c r="S1018" s="5"/>
    </row>
    <row r="1019" spans="1:20" x14ac:dyDescent="0.2">
      <c r="A1019" t="s">
        <v>1232</v>
      </c>
      <c r="B1019" t="s">
        <v>1233</v>
      </c>
      <c r="C1019" s="2">
        <v>45057</v>
      </c>
      <c r="D1019" t="s">
        <v>13</v>
      </c>
      <c r="E1019" s="5" t="s">
        <v>1254</v>
      </c>
      <c r="F1019" s="5">
        <v>0.99998842592592585</v>
      </c>
      <c r="G1019" t="s">
        <v>240</v>
      </c>
      <c r="H1019" t="s">
        <v>59</v>
      </c>
      <c r="I1019" s="5"/>
      <c r="K1019" s="5" t="str" cm="1">
        <f t="array" ref="K1019">_xlfn.IFS(I1019="","",J1019="","",TRUE, IF(J1019-I1019-TIME(0,30,0) &lt; 0, "Erroné", J1019-I1019-TIME(0,30,0)))</f>
        <v/>
      </c>
      <c r="M1019" s="4" t="s">
        <v>1254</v>
      </c>
      <c r="N1019" s="4" t="s">
        <v>6</v>
      </c>
      <c r="R1019" s="5"/>
      <c r="S1019" s="5"/>
      <c r="T1019" s="8"/>
    </row>
    <row r="1020" spans="1:20" x14ac:dyDescent="0.2">
      <c r="A1020" t="s">
        <v>1232</v>
      </c>
      <c r="B1020" t="s">
        <v>1233</v>
      </c>
      <c r="C1020" s="2">
        <v>45058</v>
      </c>
      <c r="D1020" t="s">
        <v>16</v>
      </c>
      <c r="E1020" s="5">
        <v>0</v>
      </c>
      <c r="F1020" s="5" t="s">
        <v>1255</v>
      </c>
      <c r="G1020" t="s">
        <v>240</v>
      </c>
      <c r="H1020" t="s">
        <v>59</v>
      </c>
      <c r="I1020" s="5"/>
      <c r="K1020" s="5" t="str" cm="1">
        <f t="array" ref="K1020">_xlfn.IFS(I1020="","",J1020="","",TRUE, IF(J1020-I1020-TIME(0,30,0) &lt; 0, "Erroné", J1020-I1020-TIME(0,30,0)))</f>
        <v/>
      </c>
      <c r="M1020" s="4" t="s">
        <v>6</v>
      </c>
      <c r="N1020" s="4" t="s">
        <v>1255</v>
      </c>
      <c r="R1020" s="5"/>
      <c r="S1020" s="5"/>
    </row>
    <row r="1021" spans="1:20" x14ac:dyDescent="0.2">
      <c r="A1021" t="s">
        <v>1256</v>
      </c>
      <c r="B1021" t="s">
        <v>1257</v>
      </c>
      <c r="C1021" s="2">
        <v>45047</v>
      </c>
      <c r="D1021" t="s">
        <v>2</v>
      </c>
      <c r="E1021" s="5" t="s">
        <v>439</v>
      </c>
      <c r="F1021" s="5" t="s">
        <v>672</v>
      </c>
      <c r="G1021" t="s">
        <v>213</v>
      </c>
      <c r="H1021" t="s">
        <v>5</v>
      </c>
      <c r="I1021" s="5"/>
      <c r="K1021" s="5" t="str" cm="1">
        <f t="array" ref="K1021">_xlfn.IFS(I1021="","",J1021="","",TRUE, IF(J1021-I1021-TIME(0,30,0) &lt; 0, "Erroné", J1021-I1021-TIME(0,30,0)))</f>
        <v/>
      </c>
      <c r="M1021" s="4" t="s">
        <v>439</v>
      </c>
      <c r="N1021" s="4" t="s">
        <v>672</v>
      </c>
      <c r="R1021" s="5"/>
      <c r="S1021" s="5"/>
      <c r="T1021" s="8"/>
    </row>
    <row r="1022" spans="1:20" x14ac:dyDescent="0.2">
      <c r="A1022" t="s">
        <v>1256</v>
      </c>
      <c r="B1022" t="s">
        <v>1257</v>
      </c>
      <c r="C1022" s="2">
        <v>45048</v>
      </c>
      <c r="D1022" t="s">
        <v>7</v>
      </c>
      <c r="E1022" s="5" t="s">
        <v>1258</v>
      </c>
      <c r="F1022" s="5" t="s">
        <v>268</v>
      </c>
      <c r="G1022" t="s">
        <v>213</v>
      </c>
      <c r="H1022" t="s">
        <v>5</v>
      </c>
      <c r="I1022" s="5"/>
      <c r="K1022" s="5" t="str" cm="1">
        <f t="array" ref="K1022">_xlfn.IFS(I1022="","",J1022="","",TRUE, IF(J1022-I1022-TIME(0,30,0) &lt; 0, "Erroné", J1022-I1022-TIME(0,30,0)))</f>
        <v/>
      </c>
      <c r="M1022" s="4" t="s">
        <v>1258</v>
      </c>
      <c r="N1022" s="4" t="s">
        <v>268</v>
      </c>
      <c r="R1022" s="5"/>
      <c r="S1022" s="5"/>
      <c r="T1022" s="3"/>
    </row>
    <row r="1023" spans="1:20" x14ac:dyDescent="0.2">
      <c r="A1023" t="s">
        <v>1256</v>
      </c>
      <c r="B1023" t="s">
        <v>1257</v>
      </c>
      <c r="C1023" s="2">
        <v>45049</v>
      </c>
      <c r="D1023" t="s">
        <v>10</v>
      </c>
      <c r="E1023" s="5" t="s">
        <v>1259</v>
      </c>
      <c r="F1023" s="5" t="s">
        <v>1260</v>
      </c>
      <c r="G1023" t="s">
        <v>213</v>
      </c>
      <c r="H1023" t="s">
        <v>5</v>
      </c>
      <c r="I1023" s="5"/>
      <c r="K1023" s="5" t="str" cm="1">
        <f t="array" ref="K1023">_xlfn.IFS(I1023="","",J1023="","",TRUE, IF(J1023-I1023-TIME(0,30,0) &lt; 0, "Erroné", J1023-I1023-TIME(0,30,0)))</f>
        <v/>
      </c>
      <c r="M1023" s="4" t="s">
        <v>1259</v>
      </c>
      <c r="N1023" s="4" t="s">
        <v>1260</v>
      </c>
      <c r="R1023" s="5"/>
      <c r="S1023" s="5"/>
      <c r="T1023" s="3"/>
    </row>
    <row r="1024" spans="1:20" x14ac:dyDescent="0.2">
      <c r="A1024" t="s">
        <v>1256</v>
      </c>
      <c r="B1024" t="s">
        <v>1257</v>
      </c>
      <c r="C1024" s="2">
        <v>45050</v>
      </c>
      <c r="D1024" t="s">
        <v>13</v>
      </c>
      <c r="E1024" s="5" t="s">
        <v>835</v>
      </c>
      <c r="F1024" s="5" t="s">
        <v>1261</v>
      </c>
      <c r="G1024" t="s">
        <v>213</v>
      </c>
      <c r="H1024" t="s">
        <v>5</v>
      </c>
      <c r="I1024" s="5"/>
      <c r="K1024" s="5" t="str" cm="1">
        <f t="array" ref="K1024">_xlfn.IFS(I1024="","",J1024="","",TRUE, IF(J1024-I1024-TIME(0,30,0) &lt; 0, "Erroné", J1024-I1024-TIME(0,30,0)))</f>
        <v/>
      </c>
      <c r="M1024" s="4" t="s">
        <v>835</v>
      </c>
      <c r="N1024" s="4" t="s">
        <v>1261</v>
      </c>
      <c r="R1024" s="5"/>
      <c r="S1024" s="5"/>
      <c r="T1024" s="8"/>
    </row>
    <row r="1025" spans="1:20" x14ac:dyDescent="0.2">
      <c r="A1025" t="s">
        <v>1256</v>
      </c>
      <c r="B1025" t="s">
        <v>1257</v>
      </c>
      <c r="C1025" s="2">
        <v>45051</v>
      </c>
      <c r="D1025" t="s">
        <v>16</v>
      </c>
      <c r="E1025" s="5" t="s">
        <v>994</v>
      </c>
      <c r="F1025" s="5" t="s">
        <v>1052</v>
      </c>
      <c r="G1025" t="s">
        <v>213</v>
      </c>
      <c r="H1025" t="s">
        <v>5</v>
      </c>
      <c r="I1025" s="5"/>
      <c r="K1025" s="5" t="str" cm="1">
        <f t="array" ref="K1025">_xlfn.IFS(I1025="","",J1025="","",TRUE, IF(J1025-I1025-TIME(0,30,0) &lt; 0, "Erroné", J1025-I1025-TIME(0,30,0)))</f>
        <v/>
      </c>
      <c r="M1025" s="4" t="s">
        <v>994</v>
      </c>
      <c r="N1025" s="4" t="s">
        <v>1052</v>
      </c>
      <c r="R1025" s="5"/>
      <c r="S1025" s="5"/>
      <c r="T1025" s="8"/>
    </row>
    <row r="1026" spans="1:20" x14ac:dyDescent="0.2">
      <c r="A1026" t="s">
        <v>1256</v>
      </c>
      <c r="B1026" t="s">
        <v>1257</v>
      </c>
      <c r="C1026" s="2">
        <v>45052</v>
      </c>
      <c r="D1026" t="s">
        <v>19</v>
      </c>
      <c r="E1026" s="5" t="s">
        <v>1262</v>
      </c>
      <c r="F1026" s="5" t="s">
        <v>1263</v>
      </c>
      <c r="G1026" t="s">
        <v>213</v>
      </c>
      <c r="H1026" t="s">
        <v>5</v>
      </c>
      <c r="I1026" s="5"/>
      <c r="K1026" s="5" t="str" cm="1">
        <f t="array" ref="K1026">_xlfn.IFS(I1026="","",J1026="","",TRUE, IF(J1026-I1026-TIME(0,30,0) &lt; 0, "Erroné", J1026-I1026-TIME(0,30,0)))</f>
        <v/>
      </c>
      <c r="M1026" s="4" t="s">
        <v>1262</v>
      </c>
      <c r="N1026" s="4" t="s">
        <v>1263</v>
      </c>
      <c r="R1026" s="5"/>
      <c r="S1026" s="5"/>
      <c r="T1026" s="8"/>
    </row>
    <row r="1027" spans="1:20" x14ac:dyDescent="0.2">
      <c r="A1027" t="s">
        <v>1256</v>
      </c>
      <c r="B1027" t="s">
        <v>1257</v>
      </c>
      <c r="C1027" s="2">
        <v>45053</v>
      </c>
      <c r="D1027" t="s">
        <v>22</v>
      </c>
      <c r="E1027" s="5" t="s">
        <v>6</v>
      </c>
      <c r="F1027" s="5" t="s">
        <v>6</v>
      </c>
      <c r="G1027" t="s">
        <v>213</v>
      </c>
      <c r="H1027" t="s">
        <v>5</v>
      </c>
      <c r="I1027" s="5"/>
      <c r="K1027" s="5" t="str" cm="1">
        <f t="array" ref="K1027">_xlfn.IFS(I1027="","",J1027="","",TRUE, IF(J1027-I1027-TIME(0,30,0) &lt; 0, "Erroné", J1027-I1027-TIME(0,30,0)))</f>
        <v/>
      </c>
      <c r="M1027" s="4" t="s">
        <v>6</v>
      </c>
      <c r="N1027" s="4" t="s">
        <v>6</v>
      </c>
      <c r="R1027" s="5"/>
      <c r="S1027" s="5"/>
    </row>
    <row r="1028" spans="1:20" x14ac:dyDescent="0.2">
      <c r="A1028" t="s">
        <v>1256</v>
      </c>
      <c r="B1028" t="s">
        <v>1257</v>
      </c>
      <c r="C1028" s="2">
        <v>45054</v>
      </c>
      <c r="D1028" t="s">
        <v>2</v>
      </c>
      <c r="E1028" s="5" t="s">
        <v>1083</v>
      </c>
      <c r="F1028" s="5" t="s">
        <v>1264</v>
      </c>
      <c r="G1028" t="s">
        <v>213</v>
      </c>
      <c r="H1028" t="s">
        <v>5</v>
      </c>
      <c r="I1028" s="5"/>
      <c r="K1028" s="5" t="str" cm="1">
        <f t="array" ref="K1028">_xlfn.IFS(I1028="","",J1028="","",TRUE, IF(J1028-I1028-TIME(0,30,0) &lt; 0, "Erroné", J1028-I1028-TIME(0,30,0)))</f>
        <v/>
      </c>
      <c r="M1028" s="4" t="s">
        <v>1083</v>
      </c>
      <c r="N1028" s="4" t="s">
        <v>1264</v>
      </c>
      <c r="R1028" s="5"/>
      <c r="S1028" s="5"/>
      <c r="T1028" s="8"/>
    </row>
    <row r="1029" spans="1:20" x14ac:dyDescent="0.2">
      <c r="A1029" t="s">
        <v>1256</v>
      </c>
      <c r="B1029" t="s">
        <v>1257</v>
      </c>
      <c r="C1029" s="2">
        <v>45055</v>
      </c>
      <c r="D1029" t="s">
        <v>7</v>
      </c>
      <c r="E1029" s="5" t="s">
        <v>1265</v>
      </c>
      <c r="F1029" s="5" t="s">
        <v>1266</v>
      </c>
      <c r="G1029" t="s">
        <v>213</v>
      </c>
      <c r="H1029" t="s">
        <v>5</v>
      </c>
      <c r="I1029" s="5"/>
      <c r="K1029" s="5" t="str" cm="1">
        <f t="array" ref="K1029">_xlfn.IFS(I1029="","",J1029="","",TRUE, IF(J1029-I1029-TIME(0,30,0) &lt; 0, "Erroné", J1029-I1029-TIME(0,30,0)))</f>
        <v/>
      </c>
      <c r="M1029" s="4" t="s">
        <v>1265</v>
      </c>
      <c r="N1029" s="4" t="s">
        <v>1266</v>
      </c>
      <c r="R1029" s="5"/>
      <c r="S1029" s="5"/>
      <c r="T1029" s="3"/>
    </row>
    <row r="1030" spans="1:20" x14ac:dyDescent="0.2">
      <c r="A1030" t="s">
        <v>1256</v>
      </c>
      <c r="B1030" t="s">
        <v>1257</v>
      </c>
      <c r="C1030" s="2">
        <v>45056</v>
      </c>
      <c r="D1030" t="s">
        <v>10</v>
      </c>
      <c r="E1030" s="5" t="s">
        <v>1267</v>
      </c>
      <c r="F1030" s="5" t="s">
        <v>1268</v>
      </c>
      <c r="G1030" t="s">
        <v>213</v>
      </c>
      <c r="H1030" t="s">
        <v>5</v>
      </c>
      <c r="I1030" s="5"/>
      <c r="K1030" s="5" t="str" cm="1">
        <f t="array" ref="K1030">_xlfn.IFS(I1030="","",J1030="","",TRUE, IF(J1030-I1030-TIME(0,30,0) &lt; 0, "Erroné", J1030-I1030-TIME(0,30,0)))</f>
        <v/>
      </c>
      <c r="M1030" s="4" t="s">
        <v>1267</v>
      </c>
      <c r="N1030" s="4" t="s">
        <v>1268</v>
      </c>
      <c r="R1030" s="5"/>
      <c r="S1030" s="5"/>
      <c r="T1030" s="3"/>
    </row>
    <row r="1031" spans="1:20" x14ac:dyDescent="0.2">
      <c r="A1031" t="s">
        <v>1256</v>
      </c>
      <c r="B1031" t="s">
        <v>1257</v>
      </c>
      <c r="C1031" s="2">
        <v>45057</v>
      </c>
      <c r="D1031" t="s">
        <v>13</v>
      </c>
      <c r="E1031" s="5" t="s">
        <v>1269</v>
      </c>
      <c r="F1031" s="5">
        <v>0.99998842592592585</v>
      </c>
      <c r="G1031" t="s">
        <v>213</v>
      </c>
      <c r="H1031" t="s">
        <v>5</v>
      </c>
      <c r="I1031" s="5"/>
      <c r="K1031" s="5" t="str" cm="1">
        <f t="array" ref="K1031">_xlfn.IFS(I1031="","",J1031="","",TRUE, IF(J1031-I1031-TIME(0,30,0) &lt; 0, "Erroné", J1031-I1031-TIME(0,30,0)))</f>
        <v/>
      </c>
      <c r="M1031" s="4" t="s">
        <v>1269</v>
      </c>
      <c r="N1031" s="4" t="s">
        <v>6</v>
      </c>
      <c r="R1031" s="5"/>
      <c r="S1031" s="5"/>
      <c r="T1031" s="3"/>
    </row>
    <row r="1032" spans="1:20" x14ac:dyDescent="0.2">
      <c r="A1032" t="s">
        <v>1256</v>
      </c>
      <c r="B1032" t="s">
        <v>1257</v>
      </c>
      <c r="C1032" s="2">
        <v>45058</v>
      </c>
      <c r="D1032" t="s">
        <v>16</v>
      </c>
      <c r="E1032" s="5">
        <v>0</v>
      </c>
      <c r="F1032" s="5" t="s">
        <v>1270</v>
      </c>
      <c r="G1032" t="s">
        <v>213</v>
      </c>
      <c r="H1032" t="s">
        <v>5</v>
      </c>
      <c r="I1032" s="5"/>
      <c r="K1032" s="5" t="str" cm="1">
        <f t="array" ref="K1032">_xlfn.IFS(I1032="","",J1032="","",TRUE, IF(J1032-I1032-TIME(0,30,0) &lt; 0, "Erroné", J1032-I1032-TIME(0,30,0)))</f>
        <v/>
      </c>
      <c r="M1032" s="4" t="s">
        <v>6</v>
      </c>
      <c r="N1032" s="4" t="s">
        <v>1270</v>
      </c>
      <c r="R1032" s="5"/>
      <c r="S1032" s="5"/>
    </row>
    <row r="1033" spans="1:20" x14ac:dyDescent="0.2">
      <c r="A1033" t="s">
        <v>1271</v>
      </c>
      <c r="B1033" t="s">
        <v>1272</v>
      </c>
      <c r="C1033" s="2">
        <v>45047</v>
      </c>
      <c r="D1033" t="s">
        <v>2</v>
      </c>
      <c r="E1033" s="5">
        <v>0</v>
      </c>
      <c r="F1033" s="5" t="s">
        <v>1273</v>
      </c>
      <c r="G1033" t="s">
        <v>4</v>
      </c>
      <c r="H1033" t="s">
        <v>5</v>
      </c>
      <c r="I1033" s="5"/>
      <c r="K1033" s="5" t="str" cm="1">
        <f t="array" ref="K1033">_xlfn.IFS(I1033="","",J1033="","",TRUE, IF(J1033-I1033-TIME(0,30,0) &lt; 0, "Erroné", J1033-I1033-TIME(0,30,0)))</f>
        <v/>
      </c>
      <c r="M1033" s="4" t="s">
        <v>6</v>
      </c>
      <c r="N1033" s="4" t="s">
        <v>1273</v>
      </c>
      <c r="R1033" s="5"/>
      <c r="S1033" s="5"/>
    </row>
    <row r="1034" spans="1:20" x14ac:dyDescent="0.2">
      <c r="A1034" t="s">
        <v>1271</v>
      </c>
      <c r="B1034" t="s">
        <v>1272</v>
      </c>
      <c r="C1034" s="2">
        <v>45047</v>
      </c>
      <c r="D1034" t="s">
        <v>2</v>
      </c>
      <c r="E1034" s="5" t="s">
        <v>1274</v>
      </c>
      <c r="F1034" s="5">
        <v>0.99998842592592585</v>
      </c>
      <c r="G1034" t="s">
        <v>4</v>
      </c>
      <c r="H1034" t="s">
        <v>5</v>
      </c>
      <c r="I1034" s="5"/>
      <c r="K1034" s="5" t="str" cm="1">
        <f t="array" ref="K1034">_xlfn.IFS(I1034="","",J1034="","",TRUE, IF(J1034-I1034-TIME(0,30,0) &lt; 0, "Erroné", J1034-I1034-TIME(0,30,0)))</f>
        <v/>
      </c>
      <c r="M1034" s="4" t="s">
        <v>1274</v>
      </c>
      <c r="N1034" s="4" t="s">
        <v>6</v>
      </c>
      <c r="R1034" s="5"/>
      <c r="S1034" s="5"/>
      <c r="T1034" s="3"/>
    </row>
    <row r="1035" spans="1:20" x14ac:dyDescent="0.2">
      <c r="A1035" t="s">
        <v>1271</v>
      </c>
      <c r="B1035" t="s">
        <v>1272</v>
      </c>
      <c r="C1035" s="2">
        <v>45048</v>
      </c>
      <c r="D1035" t="s">
        <v>7</v>
      </c>
      <c r="E1035" s="5">
        <v>0</v>
      </c>
      <c r="F1035" s="5" t="s">
        <v>1262</v>
      </c>
      <c r="G1035" t="s">
        <v>4</v>
      </c>
      <c r="H1035" t="s">
        <v>5</v>
      </c>
      <c r="I1035" s="5"/>
      <c r="K1035" s="5" t="str" cm="1">
        <f t="array" ref="K1035">_xlfn.IFS(I1035="","",J1035="","",TRUE, IF(J1035-I1035-TIME(0,30,0) &lt; 0, "Erroné", J1035-I1035-TIME(0,30,0)))</f>
        <v/>
      </c>
      <c r="M1035" s="4" t="s">
        <v>6</v>
      </c>
      <c r="N1035" s="4" t="s">
        <v>1262</v>
      </c>
      <c r="R1035" s="5"/>
      <c r="S1035" s="5"/>
    </row>
    <row r="1036" spans="1:20" x14ac:dyDescent="0.2">
      <c r="A1036" t="s">
        <v>1271</v>
      </c>
      <c r="B1036" t="s">
        <v>1272</v>
      </c>
      <c r="C1036" s="2">
        <v>45048</v>
      </c>
      <c r="D1036" t="s">
        <v>7</v>
      </c>
      <c r="E1036" s="5" t="s">
        <v>1275</v>
      </c>
      <c r="F1036" s="5">
        <v>0.99998842592592585</v>
      </c>
      <c r="G1036" t="s">
        <v>4</v>
      </c>
      <c r="H1036" t="s">
        <v>5</v>
      </c>
      <c r="I1036" s="5"/>
      <c r="K1036" s="5" t="str" cm="1">
        <f t="array" ref="K1036">_xlfn.IFS(I1036="","",J1036="","",TRUE, IF(J1036-I1036-TIME(0,30,0) &lt; 0, "Erroné", J1036-I1036-TIME(0,30,0)))</f>
        <v/>
      </c>
      <c r="M1036" s="4" t="s">
        <v>1275</v>
      </c>
      <c r="N1036" s="4" t="s">
        <v>6</v>
      </c>
      <c r="R1036" s="5"/>
      <c r="S1036" s="5"/>
      <c r="T1036" s="8"/>
    </row>
    <row r="1037" spans="1:20" x14ac:dyDescent="0.2">
      <c r="A1037" t="s">
        <v>1271</v>
      </c>
      <c r="B1037" t="s">
        <v>1272</v>
      </c>
      <c r="C1037" s="2">
        <v>45049</v>
      </c>
      <c r="D1037" t="s">
        <v>10</v>
      </c>
      <c r="E1037" s="5">
        <v>0</v>
      </c>
      <c r="F1037" s="5" t="s">
        <v>1276</v>
      </c>
      <c r="G1037" t="s">
        <v>4</v>
      </c>
      <c r="H1037" t="s">
        <v>5</v>
      </c>
      <c r="I1037" s="5"/>
      <c r="K1037" s="5" t="str" cm="1">
        <f t="array" ref="K1037">_xlfn.IFS(I1037="","",J1037="","",TRUE, IF(J1037-I1037-TIME(0,30,0) &lt; 0, "Erroné", J1037-I1037-TIME(0,30,0)))</f>
        <v/>
      </c>
      <c r="M1037" s="4" t="s">
        <v>6</v>
      </c>
      <c r="N1037" s="4" t="s">
        <v>1276</v>
      </c>
      <c r="R1037" s="5"/>
      <c r="S1037" s="5"/>
    </row>
    <row r="1038" spans="1:20" x14ac:dyDescent="0.2">
      <c r="A1038" t="s">
        <v>1271</v>
      </c>
      <c r="B1038" t="s">
        <v>1272</v>
      </c>
      <c r="C1038" s="2">
        <v>45049</v>
      </c>
      <c r="D1038" t="s">
        <v>10</v>
      </c>
      <c r="E1038" s="5" t="s">
        <v>161</v>
      </c>
      <c r="F1038" s="5">
        <v>0.99998842592592585</v>
      </c>
      <c r="G1038" t="s">
        <v>4</v>
      </c>
      <c r="H1038" t="s">
        <v>5</v>
      </c>
      <c r="I1038" s="5"/>
      <c r="K1038" s="5" t="str" cm="1">
        <f t="array" ref="K1038">_xlfn.IFS(I1038="","",J1038="","",TRUE, IF(J1038-I1038-TIME(0,30,0) &lt; 0, "Erroné", J1038-I1038-TIME(0,30,0)))</f>
        <v/>
      </c>
      <c r="M1038" s="4" t="s">
        <v>161</v>
      </c>
      <c r="N1038" s="4" t="s">
        <v>6</v>
      </c>
      <c r="R1038" s="5"/>
      <c r="S1038" s="5"/>
      <c r="T1038" s="8"/>
    </row>
    <row r="1039" spans="1:20" x14ac:dyDescent="0.2">
      <c r="A1039" t="s">
        <v>1271</v>
      </c>
      <c r="B1039" t="s">
        <v>1272</v>
      </c>
      <c r="C1039" s="2">
        <v>45050</v>
      </c>
      <c r="D1039" t="s">
        <v>13</v>
      </c>
      <c r="E1039" s="5">
        <v>0</v>
      </c>
      <c r="F1039" s="5" t="s">
        <v>422</v>
      </c>
      <c r="G1039" t="s">
        <v>4</v>
      </c>
      <c r="H1039" t="s">
        <v>5</v>
      </c>
      <c r="I1039" s="5"/>
      <c r="K1039" s="5" t="str" cm="1">
        <f t="array" ref="K1039">_xlfn.IFS(I1039="","",J1039="","",TRUE, IF(J1039-I1039-TIME(0,30,0) &lt; 0, "Erroné", J1039-I1039-TIME(0,30,0)))</f>
        <v/>
      </c>
      <c r="M1039" s="4" t="s">
        <v>6</v>
      </c>
      <c r="N1039" s="4" t="s">
        <v>422</v>
      </c>
      <c r="R1039" s="5"/>
      <c r="S1039" s="5"/>
    </row>
    <row r="1040" spans="1:20" x14ac:dyDescent="0.2">
      <c r="A1040" t="s">
        <v>1271</v>
      </c>
      <c r="B1040" t="s">
        <v>1272</v>
      </c>
      <c r="C1040" s="2">
        <v>45050</v>
      </c>
      <c r="D1040" t="s">
        <v>13</v>
      </c>
      <c r="E1040" s="5" t="s">
        <v>1277</v>
      </c>
      <c r="F1040" s="5">
        <v>0.99998842592592585</v>
      </c>
      <c r="G1040" t="s">
        <v>4</v>
      </c>
      <c r="H1040" t="s">
        <v>5</v>
      </c>
      <c r="I1040" s="5"/>
      <c r="K1040" s="5" t="str" cm="1">
        <f t="array" ref="K1040">_xlfn.IFS(I1040="","",J1040="","",TRUE, IF(J1040-I1040-TIME(0,30,0) &lt; 0, "Erroné", J1040-I1040-TIME(0,30,0)))</f>
        <v/>
      </c>
      <c r="M1040" s="4" t="s">
        <v>1277</v>
      </c>
      <c r="N1040" s="4" t="s">
        <v>6</v>
      </c>
      <c r="R1040" s="5"/>
      <c r="S1040" s="5"/>
      <c r="T1040" s="3"/>
    </row>
    <row r="1041" spans="1:20" x14ac:dyDescent="0.2">
      <c r="A1041" t="s">
        <v>1271</v>
      </c>
      <c r="B1041" t="s">
        <v>1272</v>
      </c>
      <c r="C1041" s="2">
        <v>45051</v>
      </c>
      <c r="D1041" t="s">
        <v>16</v>
      </c>
      <c r="E1041" s="5">
        <v>0</v>
      </c>
      <c r="F1041" s="5" t="s">
        <v>203</v>
      </c>
      <c r="G1041" t="s">
        <v>4</v>
      </c>
      <c r="H1041" t="s">
        <v>5</v>
      </c>
      <c r="I1041" s="5"/>
      <c r="K1041" s="5" t="str" cm="1">
        <f t="array" ref="K1041">_xlfn.IFS(I1041="","",J1041="","",TRUE, IF(J1041-I1041-TIME(0,30,0) &lt; 0, "Erroné", J1041-I1041-TIME(0,30,0)))</f>
        <v/>
      </c>
      <c r="M1041" s="4" t="s">
        <v>6</v>
      </c>
      <c r="N1041" s="4" t="s">
        <v>203</v>
      </c>
      <c r="R1041" s="5"/>
      <c r="S1041" s="5"/>
    </row>
    <row r="1042" spans="1:20" x14ac:dyDescent="0.2">
      <c r="A1042" t="s">
        <v>1271</v>
      </c>
      <c r="B1042" t="s">
        <v>1272</v>
      </c>
      <c r="C1042" s="2">
        <v>45051</v>
      </c>
      <c r="D1042" t="s">
        <v>16</v>
      </c>
      <c r="E1042" s="5" t="s">
        <v>1278</v>
      </c>
      <c r="F1042" s="5">
        <v>0.99998842592592585</v>
      </c>
      <c r="G1042" t="s">
        <v>4</v>
      </c>
      <c r="H1042" t="s">
        <v>5</v>
      </c>
      <c r="I1042" s="5"/>
      <c r="K1042" s="5" t="str" cm="1">
        <f t="array" ref="K1042">_xlfn.IFS(I1042="","",J1042="","",TRUE, IF(J1042-I1042-TIME(0,30,0) &lt; 0, "Erroné", J1042-I1042-TIME(0,30,0)))</f>
        <v/>
      </c>
      <c r="M1042" s="4" t="s">
        <v>1278</v>
      </c>
      <c r="N1042" s="4" t="s">
        <v>6</v>
      </c>
      <c r="R1042" s="5"/>
      <c r="S1042" s="5"/>
      <c r="T1042" s="3"/>
    </row>
    <row r="1043" spans="1:20" x14ac:dyDescent="0.2">
      <c r="A1043" t="s">
        <v>1271</v>
      </c>
      <c r="B1043" t="s">
        <v>1272</v>
      </c>
      <c r="C1043" s="2">
        <v>45052</v>
      </c>
      <c r="D1043" t="s">
        <v>19</v>
      </c>
      <c r="E1043" s="5">
        <v>0</v>
      </c>
      <c r="F1043" s="5" t="s">
        <v>206</v>
      </c>
      <c r="G1043" t="s">
        <v>4</v>
      </c>
      <c r="H1043" t="s">
        <v>5</v>
      </c>
      <c r="I1043" s="5"/>
      <c r="K1043" s="5" t="str" cm="1">
        <f t="array" ref="K1043">_xlfn.IFS(I1043="","",J1043="","",TRUE, IF(J1043-I1043-TIME(0,30,0) &lt; 0, "Erroné", J1043-I1043-TIME(0,30,0)))</f>
        <v/>
      </c>
      <c r="M1043" s="4" t="s">
        <v>6</v>
      </c>
      <c r="N1043" s="4" t="s">
        <v>206</v>
      </c>
      <c r="R1043" s="5"/>
      <c r="S1043" s="5"/>
    </row>
    <row r="1044" spans="1:20" x14ac:dyDescent="0.2">
      <c r="A1044" t="s">
        <v>1271</v>
      </c>
      <c r="B1044" t="s">
        <v>1272</v>
      </c>
      <c r="C1044" s="2">
        <v>45053</v>
      </c>
      <c r="D1044" t="s">
        <v>22</v>
      </c>
      <c r="E1044" s="5" t="s">
        <v>6</v>
      </c>
      <c r="F1044" s="5" t="s">
        <v>6</v>
      </c>
      <c r="G1044" t="s">
        <v>4</v>
      </c>
      <c r="H1044" t="s">
        <v>5</v>
      </c>
      <c r="I1044" s="5"/>
      <c r="K1044" s="5" t="str" cm="1">
        <f t="array" ref="K1044">_xlfn.IFS(I1044="","",J1044="","",TRUE, IF(J1044-I1044-TIME(0,30,0) &lt; 0, "Erroné", J1044-I1044-TIME(0,30,0)))</f>
        <v/>
      </c>
      <c r="M1044" s="4" t="s">
        <v>6</v>
      </c>
      <c r="N1044" s="4" t="s">
        <v>6</v>
      </c>
      <c r="R1044" s="5"/>
      <c r="S1044" s="5"/>
    </row>
    <row r="1045" spans="1:20" x14ac:dyDescent="0.2">
      <c r="A1045" t="s">
        <v>1271</v>
      </c>
      <c r="B1045" t="s">
        <v>1272</v>
      </c>
      <c r="C1045" s="2">
        <v>45054</v>
      </c>
      <c r="D1045" t="s">
        <v>2</v>
      </c>
      <c r="E1045" s="5" t="s">
        <v>1279</v>
      </c>
      <c r="F1045" s="5" t="s">
        <v>1280</v>
      </c>
      <c r="G1045" t="s">
        <v>4</v>
      </c>
      <c r="H1045" t="s">
        <v>5</v>
      </c>
      <c r="I1045" s="5"/>
      <c r="K1045" s="5" t="str" cm="1">
        <f t="array" ref="K1045">_xlfn.IFS(I1045="","",J1045="","",TRUE, IF(J1045-I1045-TIME(0,30,0) &lt; 0, "Erroné", J1045-I1045-TIME(0,30,0)))</f>
        <v/>
      </c>
      <c r="M1045" s="4" t="s">
        <v>1279</v>
      </c>
      <c r="N1045" s="4" t="s">
        <v>1280</v>
      </c>
      <c r="R1045" s="5"/>
      <c r="S1045" s="5"/>
      <c r="T1045" s="3"/>
    </row>
    <row r="1046" spans="1:20" x14ac:dyDescent="0.2">
      <c r="A1046" t="s">
        <v>1271</v>
      </c>
      <c r="B1046" t="s">
        <v>1272</v>
      </c>
      <c r="C1046" s="2">
        <v>45055</v>
      </c>
      <c r="D1046" t="s">
        <v>7</v>
      </c>
      <c r="E1046" s="5" t="s">
        <v>1281</v>
      </c>
      <c r="F1046" s="5" t="s">
        <v>918</v>
      </c>
      <c r="G1046" t="s">
        <v>4</v>
      </c>
      <c r="H1046" t="s">
        <v>5</v>
      </c>
      <c r="I1046" s="5"/>
      <c r="K1046" s="5" t="str" cm="1">
        <f t="array" ref="K1046">_xlfn.IFS(I1046="","",J1046="","",TRUE, IF(J1046-I1046-TIME(0,30,0) &lt; 0, "Erroné", J1046-I1046-TIME(0,30,0)))</f>
        <v/>
      </c>
      <c r="M1046" s="4" t="s">
        <v>1281</v>
      </c>
      <c r="N1046" s="4" t="s">
        <v>918</v>
      </c>
      <c r="R1046" s="5"/>
      <c r="S1046" s="5"/>
      <c r="T1046" s="3"/>
    </row>
    <row r="1047" spans="1:20" x14ac:dyDescent="0.2">
      <c r="A1047" t="s">
        <v>1271</v>
      </c>
      <c r="B1047" t="s">
        <v>1272</v>
      </c>
      <c r="C1047" s="2">
        <v>45056</v>
      </c>
      <c r="D1047" t="s">
        <v>10</v>
      </c>
      <c r="E1047" s="5" t="s">
        <v>6</v>
      </c>
      <c r="F1047" s="5" t="s">
        <v>6</v>
      </c>
      <c r="G1047" t="s">
        <v>4</v>
      </c>
      <c r="H1047" t="s">
        <v>5</v>
      </c>
      <c r="I1047" s="5"/>
      <c r="K1047" s="5" t="str" cm="1">
        <f t="array" ref="K1047">_xlfn.IFS(I1047="","",J1047="","",TRUE, IF(J1047-I1047-TIME(0,30,0) &lt; 0, "Erroné", J1047-I1047-TIME(0,30,0)))</f>
        <v/>
      </c>
      <c r="M1047" s="4" t="s">
        <v>6</v>
      </c>
      <c r="N1047" s="4" t="s">
        <v>6</v>
      </c>
      <c r="R1047" s="5"/>
      <c r="S1047" s="5"/>
    </row>
    <row r="1048" spans="1:20" x14ac:dyDescent="0.2">
      <c r="A1048" t="s">
        <v>1271</v>
      </c>
      <c r="B1048" t="s">
        <v>1272</v>
      </c>
      <c r="C1048" s="2">
        <v>45057</v>
      </c>
      <c r="D1048" t="s">
        <v>13</v>
      </c>
      <c r="E1048" s="5" t="s">
        <v>1282</v>
      </c>
      <c r="F1048" s="5">
        <v>0.99998842592592585</v>
      </c>
      <c r="G1048" t="s">
        <v>4</v>
      </c>
      <c r="H1048" t="s">
        <v>5</v>
      </c>
      <c r="I1048" s="5"/>
      <c r="K1048" s="5" t="str" cm="1">
        <f t="array" ref="K1048">_xlfn.IFS(I1048="","",J1048="","",TRUE, IF(J1048-I1048-TIME(0,30,0) &lt; 0, "Erroné", J1048-I1048-TIME(0,30,0)))</f>
        <v/>
      </c>
      <c r="M1048" s="4" t="s">
        <v>1282</v>
      </c>
      <c r="N1048" s="4" t="s">
        <v>6</v>
      </c>
      <c r="R1048" s="5"/>
      <c r="S1048" s="5"/>
      <c r="T1048" s="3"/>
    </row>
    <row r="1049" spans="1:20" x14ac:dyDescent="0.2">
      <c r="A1049" t="s">
        <v>1271</v>
      </c>
      <c r="B1049" t="s">
        <v>1272</v>
      </c>
      <c r="C1049" s="2">
        <v>45058</v>
      </c>
      <c r="D1049" t="s">
        <v>16</v>
      </c>
      <c r="E1049" s="5">
        <v>0</v>
      </c>
      <c r="F1049" s="5" t="s">
        <v>117</v>
      </c>
      <c r="G1049" t="s">
        <v>4</v>
      </c>
      <c r="H1049" t="s">
        <v>5</v>
      </c>
      <c r="I1049" s="5"/>
      <c r="K1049" s="5" t="str" cm="1">
        <f t="array" ref="K1049">_xlfn.IFS(I1049="","",J1049="","",TRUE, IF(J1049-I1049-TIME(0,30,0) &lt; 0, "Erroné", J1049-I1049-TIME(0,30,0)))</f>
        <v/>
      </c>
      <c r="M1049" s="4" t="s">
        <v>6</v>
      </c>
      <c r="N1049" s="4" t="s">
        <v>117</v>
      </c>
      <c r="R1049" s="5"/>
      <c r="S1049" s="5"/>
    </row>
    <row r="1050" spans="1:20" x14ac:dyDescent="0.2">
      <c r="A1050" t="s">
        <v>1283</v>
      </c>
      <c r="B1050" t="s">
        <v>1284</v>
      </c>
      <c r="C1050" s="2">
        <v>45047</v>
      </c>
      <c r="D1050" t="s">
        <v>2</v>
      </c>
      <c r="E1050" s="5">
        <v>0</v>
      </c>
      <c r="F1050" s="5" t="s">
        <v>1285</v>
      </c>
      <c r="G1050" t="s">
        <v>4</v>
      </c>
      <c r="H1050" t="s">
        <v>5</v>
      </c>
      <c r="I1050" s="5"/>
      <c r="K1050" s="5" t="str" cm="1">
        <f t="array" ref="K1050">_xlfn.IFS(I1050="","",J1050="","",TRUE, IF(J1050-I1050-TIME(0,30,0) &lt; 0, "Erroné", J1050-I1050-TIME(0,30,0)))</f>
        <v/>
      </c>
      <c r="M1050" s="4" t="s">
        <v>6</v>
      </c>
      <c r="N1050" s="4" t="s">
        <v>1285</v>
      </c>
      <c r="R1050" s="5"/>
      <c r="S1050" s="5"/>
    </row>
    <row r="1051" spans="1:20" x14ac:dyDescent="0.2">
      <c r="A1051" t="s">
        <v>1283</v>
      </c>
      <c r="B1051" t="s">
        <v>1284</v>
      </c>
      <c r="C1051" s="2">
        <v>45047</v>
      </c>
      <c r="D1051" t="s">
        <v>2</v>
      </c>
      <c r="E1051" s="5" t="s">
        <v>1286</v>
      </c>
      <c r="F1051" s="5">
        <v>0.99998842592592585</v>
      </c>
      <c r="G1051" t="s">
        <v>4</v>
      </c>
      <c r="H1051" t="s">
        <v>5</v>
      </c>
      <c r="I1051" s="5"/>
      <c r="K1051" s="5" t="str" cm="1">
        <f t="array" ref="K1051">_xlfn.IFS(I1051="","",J1051="","",TRUE, IF(J1051-I1051-TIME(0,30,0) &lt; 0, "Erroné", J1051-I1051-TIME(0,30,0)))</f>
        <v/>
      </c>
      <c r="M1051" s="4" t="s">
        <v>1286</v>
      </c>
      <c r="N1051" s="4" t="s">
        <v>6</v>
      </c>
      <c r="R1051" s="5"/>
      <c r="S1051" s="5"/>
      <c r="T1051" s="8"/>
    </row>
    <row r="1052" spans="1:20" x14ac:dyDescent="0.2">
      <c r="A1052" t="s">
        <v>1283</v>
      </c>
      <c r="B1052" t="s">
        <v>1284</v>
      </c>
      <c r="C1052" s="2">
        <v>45048</v>
      </c>
      <c r="D1052" t="s">
        <v>7</v>
      </c>
      <c r="E1052" s="5">
        <v>0</v>
      </c>
      <c r="F1052" s="5" t="s">
        <v>183</v>
      </c>
      <c r="G1052" t="s">
        <v>4</v>
      </c>
      <c r="H1052" t="s">
        <v>5</v>
      </c>
      <c r="I1052" s="5"/>
      <c r="K1052" s="5" t="str" cm="1">
        <f t="array" ref="K1052">_xlfn.IFS(I1052="","",J1052="","",TRUE, IF(J1052-I1052-TIME(0,30,0) &lt; 0, "Erroné", J1052-I1052-TIME(0,30,0)))</f>
        <v/>
      </c>
      <c r="M1052" s="4" t="s">
        <v>6</v>
      </c>
      <c r="N1052" s="4" t="s">
        <v>183</v>
      </c>
      <c r="R1052" s="5"/>
      <c r="S1052" s="5"/>
    </row>
    <row r="1053" spans="1:20" x14ac:dyDescent="0.2">
      <c r="A1053" t="s">
        <v>1283</v>
      </c>
      <c r="B1053" t="s">
        <v>1284</v>
      </c>
      <c r="C1053" s="2">
        <v>45048</v>
      </c>
      <c r="D1053" t="s">
        <v>7</v>
      </c>
      <c r="E1053" s="5" t="s">
        <v>1287</v>
      </c>
      <c r="F1053" s="5">
        <v>0.99998842592592585</v>
      </c>
      <c r="G1053" t="s">
        <v>4</v>
      </c>
      <c r="H1053" t="s">
        <v>5</v>
      </c>
      <c r="I1053" s="5"/>
      <c r="K1053" s="5" t="str" cm="1">
        <f t="array" ref="K1053">_xlfn.IFS(I1053="","",J1053="","",TRUE, IF(J1053-I1053-TIME(0,30,0) &lt; 0, "Erroné", J1053-I1053-TIME(0,30,0)))</f>
        <v/>
      </c>
      <c r="M1053" s="4" t="s">
        <v>1287</v>
      </c>
      <c r="N1053" s="4" t="s">
        <v>6</v>
      </c>
      <c r="R1053" s="5"/>
      <c r="S1053" s="5"/>
      <c r="T1053" s="8"/>
    </row>
    <row r="1054" spans="1:20" x14ac:dyDescent="0.2">
      <c r="A1054" t="s">
        <v>1283</v>
      </c>
      <c r="B1054" t="s">
        <v>1284</v>
      </c>
      <c r="C1054" s="2">
        <v>45049</v>
      </c>
      <c r="D1054" t="s">
        <v>10</v>
      </c>
      <c r="E1054" s="5">
        <v>0</v>
      </c>
      <c r="F1054" s="5" t="s">
        <v>1168</v>
      </c>
      <c r="G1054" t="s">
        <v>4</v>
      </c>
      <c r="H1054" t="s">
        <v>5</v>
      </c>
      <c r="I1054" s="5"/>
      <c r="K1054" s="5" t="str" cm="1">
        <f t="array" ref="K1054">_xlfn.IFS(I1054="","",J1054="","",TRUE, IF(J1054-I1054-TIME(0,30,0) &lt; 0, "Erroné", J1054-I1054-TIME(0,30,0)))</f>
        <v/>
      </c>
      <c r="M1054" s="4" t="s">
        <v>6</v>
      </c>
      <c r="N1054" s="4" t="s">
        <v>1168</v>
      </c>
      <c r="R1054" s="5"/>
      <c r="S1054" s="5"/>
    </row>
    <row r="1055" spans="1:20" x14ac:dyDescent="0.2">
      <c r="A1055" t="s">
        <v>1283</v>
      </c>
      <c r="B1055" t="s">
        <v>1284</v>
      </c>
      <c r="C1055" s="2">
        <v>45049</v>
      </c>
      <c r="D1055" t="s">
        <v>10</v>
      </c>
      <c r="E1055" s="5" t="s">
        <v>1288</v>
      </c>
      <c r="F1055" s="5">
        <v>0.99998842592592585</v>
      </c>
      <c r="G1055" t="s">
        <v>4</v>
      </c>
      <c r="H1055" t="s">
        <v>5</v>
      </c>
      <c r="I1055" s="5"/>
      <c r="K1055" s="5" t="str" cm="1">
        <f t="array" ref="K1055">_xlfn.IFS(I1055="","",J1055="","",TRUE, IF(J1055-I1055-TIME(0,30,0) &lt; 0, "Erroné", J1055-I1055-TIME(0,30,0)))</f>
        <v/>
      </c>
      <c r="M1055" s="4" t="s">
        <v>1288</v>
      </c>
      <c r="N1055" s="4" t="s">
        <v>6</v>
      </c>
      <c r="R1055" s="5"/>
      <c r="S1055" s="5"/>
      <c r="T1055" s="8"/>
    </row>
    <row r="1056" spans="1:20" x14ac:dyDescent="0.2">
      <c r="A1056" t="s">
        <v>1283</v>
      </c>
      <c r="B1056" t="s">
        <v>1284</v>
      </c>
      <c r="C1056" s="2">
        <v>45050</v>
      </c>
      <c r="D1056" t="s">
        <v>13</v>
      </c>
      <c r="E1056" s="5">
        <v>0</v>
      </c>
      <c r="F1056" s="5" t="s">
        <v>1289</v>
      </c>
      <c r="G1056" t="s">
        <v>4</v>
      </c>
      <c r="H1056" t="s">
        <v>5</v>
      </c>
      <c r="I1056" s="5"/>
      <c r="K1056" s="5" t="str" cm="1">
        <f t="array" ref="K1056">_xlfn.IFS(I1056="","",J1056="","",TRUE, IF(J1056-I1056-TIME(0,30,0) &lt; 0, "Erroné", J1056-I1056-TIME(0,30,0)))</f>
        <v/>
      </c>
      <c r="M1056" s="4" t="s">
        <v>6</v>
      </c>
      <c r="N1056" s="4" t="s">
        <v>1289</v>
      </c>
      <c r="R1056" s="5"/>
      <c r="S1056" s="5"/>
    </row>
    <row r="1057" spans="1:20" x14ac:dyDescent="0.2">
      <c r="A1057" t="s">
        <v>1283</v>
      </c>
      <c r="B1057" t="s">
        <v>1284</v>
      </c>
      <c r="C1057" s="2">
        <v>45050</v>
      </c>
      <c r="D1057" t="s">
        <v>13</v>
      </c>
      <c r="E1057" s="5" t="s">
        <v>1290</v>
      </c>
      <c r="F1057" s="5">
        <v>0.99998842592592585</v>
      </c>
      <c r="G1057" t="s">
        <v>4</v>
      </c>
      <c r="H1057" t="s">
        <v>5</v>
      </c>
      <c r="I1057" s="5"/>
      <c r="K1057" s="5" t="str" cm="1">
        <f t="array" ref="K1057">_xlfn.IFS(I1057="","",J1057="","",TRUE, IF(J1057-I1057-TIME(0,30,0) &lt; 0, "Erroné", J1057-I1057-TIME(0,30,0)))</f>
        <v/>
      </c>
      <c r="M1057" s="4" t="s">
        <v>1290</v>
      </c>
      <c r="N1057" s="4" t="s">
        <v>6</v>
      </c>
      <c r="R1057" s="5"/>
      <c r="S1057" s="5"/>
      <c r="T1057" s="8"/>
    </row>
    <row r="1058" spans="1:20" x14ac:dyDescent="0.2">
      <c r="A1058" t="s">
        <v>1283</v>
      </c>
      <c r="B1058" t="s">
        <v>1284</v>
      </c>
      <c r="C1058" s="2">
        <v>45051</v>
      </c>
      <c r="D1058" t="s">
        <v>16</v>
      </c>
      <c r="E1058" s="5">
        <v>0</v>
      </c>
      <c r="F1058" s="5" t="s">
        <v>244</v>
      </c>
      <c r="G1058" t="s">
        <v>4</v>
      </c>
      <c r="H1058" t="s">
        <v>5</v>
      </c>
      <c r="I1058" s="5"/>
      <c r="K1058" s="5" t="str" cm="1">
        <f t="array" ref="K1058">_xlfn.IFS(I1058="","",J1058="","",TRUE, IF(J1058-I1058-TIME(0,30,0) &lt; 0, "Erroné", J1058-I1058-TIME(0,30,0)))</f>
        <v/>
      </c>
      <c r="M1058" s="4" t="s">
        <v>6</v>
      </c>
      <c r="N1058" s="4" t="s">
        <v>244</v>
      </c>
      <c r="R1058" s="5"/>
      <c r="S1058" s="5"/>
    </row>
    <row r="1059" spans="1:20" x14ac:dyDescent="0.2">
      <c r="A1059" t="s">
        <v>1283</v>
      </c>
      <c r="B1059" t="s">
        <v>1284</v>
      </c>
      <c r="C1059" s="2">
        <v>45051</v>
      </c>
      <c r="D1059" t="s">
        <v>16</v>
      </c>
      <c r="E1059" s="5" t="s">
        <v>1291</v>
      </c>
      <c r="F1059" s="5">
        <v>0.99998842592592585</v>
      </c>
      <c r="G1059" t="s">
        <v>4</v>
      </c>
      <c r="H1059" t="s">
        <v>5</v>
      </c>
      <c r="I1059" s="5"/>
      <c r="K1059" s="5" t="str" cm="1">
        <f t="array" ref="K1059">_xlfn.IFS(I1059="","",J1059="","",TRUE, IF(J1059-I1059-TIME(0,30,0) &lt; 0, "Erroné", J1059-I1059-TIME(0,30,0)))</f>
        <v/>
      </c>
      <c r="M1059" s="4" t="s">
        <v>1291</v>
      </c>
      <c r="N1059" s="4" t="s">
        <v>6</v>
      </c>
      <c r="R1059" s="5"/>
      <c r="S1059" s="5"/>
      <c r="T1059" s="8"/>
    </row>
    <row r="1060" spans="1:20" x14ac:dyDescent="0.2">
      <c r="A1060" t="s">
        <v>1283</v>
      </c>
      <c r="B1060" t="s">
        <v>1284</v>
      </c>
      <c r="C1060" s="2">
        <v>45052</v>
      </c>
      <c r="D1060" t="s">
        <v>19</v>
      </c>
      <c r="E1060" s="5">
        <v>0</v>
      </c>
      <c r="F1060" s="5" t="s">
        <v>657</v>
      </c>
      <c r="G1060" t="s">
        <v>4</v>
      </c>
      <c r="H1060" t="s">
        <v>5</v>
      </c>
      <c r="I1060" s="5"/>
      <c r="K1060" s="5" t="str" cm="1">
        <f t="array" ref="K1060">_xlfn.IFS(I1060="","",J1060="","",TRUE, IF(J1060-I1060-TIME(0,30,0) &lt; 0, "Erroné", J1060-I1060-TIME(0,30,0)))</f>
        <v/>
      </c>
      <c r="M1060" s="4" t="s">
        <v>6</v>
      </c>
      <c r="N1060" s="4" t="s">
        <v>657</v>
      </c>
      <c r="R1060" s="5"/>
      <c r="S1060" s="5"/>
    </row>
    <row r="1061" spans="1:20" x14ac:dyDescent="0.2">
      <c r="A1061" t="s">
        <v>1283</v>
      </c>
      <c r="B1061" t="s">
        <v>1284</v>
      </c>
      <c r="C1061" s="2">
        <v>45053</v>
      </c>
      <c r="D1061" t="s">
        <v>22</v>
      </c>
      <c r="E1061" s="5" t="s">
        <v>6</v>
      </c>
      <c r="F1061" s="5" t="s">
        <v>6</v>
      </c>
      <c r="G1061" t="s">
        <v>4</v>
      </c>
      <c r="H1061" t="s">
        <v>5</v>
      </c>
      <c r="I1061" s="5"/>
      <c r="K1061" s="5" t="str" cm="1">
        <f t="array" ref="K1061">_xlfn.IFS(I1061="","",J1061="","",TRUE, IF(J1061-I1061-TIME(0,30,0) &lt; 0, "Erroné", J1061-I1061-TIME(0,30,0)))</f>
        <v/>
      </c>
      <c r="M1061" s="4" t="s">
        <v>6</v>
      </c>
      <c r="N1061" s="4" t="s">
        <v>6</v>
      </c>
      <c r="R1061" s="5"/>
      <c r="S1061" s="5"/>
    </row>
    <row r="1062" spans="1:20" x14ac:dyDescent="0.2">
      <c r="A1062" t="s">
        <v>1283</v>
      </c>
      <c r="B1062" t="s">
        <v>1284</v>
      </c>
      <c r="C1062" s="2">
        <v>45054</v>
      </c>
      <c r="D1062" t="s">
        <v>2</v>
      </c>
      <c r="E1062" s="5" t="s">
        <v>1292</v>
      </c>
      <c r="F1062" s="5" t="s">
        <v>1293</v>
      </c>
      <c r="G1062" t="s">
        <v>4</v>
      </c>
      <c r="H1062" t="s">
        <v>5</v>
      </c>
      <c r="I1062" s="5"/>
      <c r="K1062" s="5" t="str" cm="1">
        <f t="array" ref="K1062">_xlfn.IFS(I1062="","",J1062="","",TRUE, IF(J1062-I1062-TIME(0,30,0) &lt; 0, "Erroné", J1062-I1062-TIME(0,30,0)))</f>
        <v/>
      </c>
      <c r="M1062" s="4" t="s">
        <v>1292</v>
      </c>
      <c r="N1062" s="4" t="s">
        <v>1293</v>
      </c>
      <c r="R1062" s="5"/>
      <c r="S1062" s="5"/>
      <c r="T1062" s="8"/>
    </row>
    <row r="1063" spans="1:20" x14ac:dyDescent="0.2">
      <c r="A1063" t="s">
        <v>1283</v>
      </c>
      <c r="B1063" t="s">
        <v>1284</v>
      </c>
      <c r="C1063" s="2">
        <v>45055</v>
      </c>
      <c r="D1063" t="s">
        <v>7</v>
      </c>
      <c r="E1063" s="5" t="s">
        <v>1294</v>
      </c>
      <c r="F1063" s="5" t="s">
        <v>644</v>
      </c>
      <c r="G1063" t="s">
        <v>4</v>
      </c>
      <c r="H1063" t="s">
        <v>5</v>
      </c>
      <c r="I1063" s="5"/>
      <c r="K1063" s="5" t="str" cm="1">
        <f t="array" ref="K1063">_xlfn.IFS(I1063="","",J1063="","",TRUE, IF(J1063-I1063-TIME(0,30,0) &lt; 0, "Erroné", J1063-I1063-TIME(0,30,0)))</f>
        <v/>
      </c>
      <c r="M1063" s="4" t="s">
        <v>1294</v>
      </c>
      <c r="N1063" s="4" t="s">
        <v>644</v>
      </c>
      <c r="R1063" s="5"/>
      <c r="S1063" s="5"/>
      <c r="T1063" s="8"/>
    </row>
    <row r="1064" spans="1:20" x14ac:dyDescent="0.2">
      <c r="A1064" t="s">
        <v>1283</v>
      </c>
      <c r="B1064" t="s">
        <v>1284</v>
      </c>
      <c r="C1064" s="2">
        <v>45056</v>
      </c>
      <c r="D1064" t="s">
        <v>10</v>
      </c>
      <c r="E1064" s="5" t="s">
        <v>1295</v>
      </c>
      <c r="F1064" s="5" t="s">
        <v>1296</v>
      </c>
      <c r="G1064" t="s">
        <v>4</v>
      </c>
      <c r="H1064" t="s">
        <v>5</v>
      </c>
      <c r="I1064" s="5"/>
      <c r="K1064" s="5" t="str" cm="1">
        <f t="array" ref="K1064">_xlfn.IFS(I1064="","",J1064="","",TRUE, IF(J1064-I1064-TIME(0,30,0) &lt; 0, "Erroné", J1064-I1064-TIME(0,30,0)))</f>
        <v/>
      </c>
      <c r="M1064" s="4" t="s">
        <v>1295</v>
      </c>
      <c r="N1064" s="4" t="s">
        <v>1296</v>
      </c>
      <c r="R1064" s="5"/>
      <c r="S1064" s="5"/>
      <c r="T1064" s="3"/>
    </row>
    <row r="1065" spans="1:20" x14ac:dyDescent="0.2">
      <c r="A1065" t="s">
        <v>1283</v>
      </c>
      <c r="B1065" t="s">
        <v>1284</v>
      </c>
      <c r="C1065" s="2">
        <v>45057</v>
      </c>
      <c r="D1065" t="s">
        <v>13</v>
      </c>
      <c r="E1065" s="5" t="s">
        <v>1297</v>
      </c>
      <c r="F1065" s="5" t="s">
        <v>325</v>
      </c>
      <c r="G1065" t="s">
        <v>4</v>
      </c>
      <c r="H1065" t="s">
        <v>5</v>
      </c>
      <c r="I1065" s="5"/>
      <c r="K1065" s="5" t="str" cm="1">
        <f t="array" ref="K1065">_xlfn.IFS(I1065="","",J1065="","",TRUE, IF(J1065-I1065-TIME(0,30,0) &lt; 0, "Erroné", J1065-I1065-TIME(0,30,0)))</f>
        <v/>
      </c>
      <c r="M1065" s="4" t="s">
        <v>1297</v>
      </c>
      <c r="N1065" s="4" t="s">
        <v>325</v>
      </c>
      <c r="R1065" s="5"/>
      <c r="S1065" s="5"/>
      <c r="T1065" s="3"/>
    </row>
    <row r="1066" spans="1:20" x14ac:dyDescent="0.2">
      <c r="A1066" t="s">
        <v>1283</v>
      </c>
      <c r="B1066" t="s">
        <v>1284</v>
      </c>
      <c r="C1066" s="2">
        <v>45057</v>
      </c>
      <c r="D1066" t="s">
        <v>13</v>
      </c>
      <c r="E1066" s="5" t="s">
        <v>6</v>
      </c>
      <c r="F1066" s="5" t="s">
        <v>1298</v>
      </c>
      <c r="G1066" t="s">
        <v>4</v>
      </c>
      <c r="H1066" t="s">
        <v>5</v>
      </c>
      <c r="I1066" s="5"/>
      <c r="K1066" s="5" t="str" cm="1">
        <f t="array" ref="K1066">_xlfn.IFS(I1066="","",J1066="","",TRUE, IF(J1066-I1066-TIME(0,30,0) &lt; 0, "Erroné", J1066-I1066-TIME(0,30,0)))</f>
        <v/>
      </c>
      <c r="M1066" s="4" t="s">
        <v>6</v>
      </c>
      <c r="N1066" s="4" t="s">
        <v>1298</v>
      </c>
      <c r="R1066" s="5"/>
      <c r="S1066" s="5"/>
    </row>
    <row r="1067" spans="1:20" x14ac:dyDescent="0.2">
      <c r="A1067" t="s">
        <v>1283</v>
      </c>
      <c r="B1067" t="s">
        <v>1284</v>
      </c>
      <c r="C1067" s="2">
        <v>45058</v>
      </c>
      <c r="D1067" t="s">
        <v>16</v>
      </c>
      <c r="E1067" s="5" t="s">
        <v>6</v>
      </c>
      <c r="F1067" s="5" t="s">
        <v>6</v>
      </c>
      <c r="G1067" t="s">
        <v>4</v>
      </c>
      <c r="H1067" t="s">
        <v>5</v>
      </c>
      <c r="I1067" s="5"/>
      <c r="K1067" s="5" t="str" cm="1">
        <f t="array" ref="K1067">_xlfn.IFS(I1067="","",J1067="","",TRUE, IF(J1067-I1067-TIME(0,30,0) &lt; 0, "Erroné", J1067-I1067-TIME(0,30,0)))</f>
        <v/>
      </c>
      <c r="M1067" s="4" t="s">
        <v>6</v>
      </c>
      <c r="N1067" s="4" t="s">
        <v>6</v>
      </c>
      <c r="R1067" s="5"/>
      <c r="S1067" s="5"/>
    </row>
    <row r="1068" spans="1:20" x14ac:dyDescent="0.2">
      <c r="A1068" t="s">
        <v>1299</v>
      </c>
      <c r="B1068" t="s">
        <v>1300</v>
      </c>
      <c r="C1068" s="2">
        <v>45047</v>
      </c>
      <c r="D1068" t="s">
        <v>2</v>
      </c>
      <c r="E1068" s="5" t="s">
        <v>1301</v>
      </c>
      <c r="F1068" s="5" t="s">
        <v>1302</v>
      </c>
      <c r="G1068" t="s">
        <v>4</v>
      </c>
      <c r="H1068" t="s">
        <v>5</v>
      </c>
      <c r="I1068" s="5"/>
      <c r="K1068" s="5" t="str" cm="1">
        <f t="array" ref="K1068">_xlfn.IFS(I1068="","",J1068="","",TRUE, IF(J1068-I1068-TIME(0,30,0) &lt; 0, "Erroné", J1068-I1068-TIME(0,30,0)))</f>
        <v/>
      </c>
      <c r="M1068" s="4" t="s">
        <v>1301</v>
      </c>
      <c r="N1068" s="4" t="s">
        <v>1302</v>
      </c>
      <c r="R1068" s="5"/>
      <c r="S1068" s="5"/>
      <c r="T1068" s="3"/>
    </row>
    <row r="1069" spans="1:20" x14ac:dyDescent="0.2">
      <c r="A1069" t="s">
        <v>1299</v>
      </c>
      <c r="B1069" t="s">
        <v>1300</v>
      </c>
      <c r="C1069" s="2">
        <v>45048</v>
      </c>
      <c r="D1069" t="s">
        <v>7</v>
      </c>
      <c r="E1069" s="5" t="s">
        <v>1303</v>
      </c>
      <c r="F1069" s="5" t="s">
        <v>1304</v>
      </c>
      <c r="G1069" t="s">
        <v>4</v>
      </c>
      <c r="H1069" t="s">
        <v>5</v>
      </c>
      <c r="I1069" s="5"/>
      <c r="K1069" s="5" t="str" cm="1">
        <f t="array" ref="K1069">_xlfn.IFS(I1069="","",J1069="","",TRUE, IF(J1069-I1069-TIME(0,30,0) &lt; 0, "Erroné", J1069-I1069-TIME(0,30,0)))</f>
        <v/>
      </c>
      <c r="M1069" s="4" t="s">
        <v>1303</v>
      </c>
      <c r="N1069" s="4" t="s">
        <v>1304</v>
      </c>
      <c r="R1069" s="5"/>
      <c r="S1069" s="5"/>
      <c r="T1069" s="8"/>
    </row>
    <row r="1070" spans="1:20" x14ac:dyDescent="0.2">
      <c r="A1070" t="s">
        <v>1299</v>
      </c>
      <c r="B1070" t="s">
        <v>1300</v>
      </c>
      <c r="C1070" s="2">
        <v>45049</v>
      </c>
      <c r="D1070" t="s">
        <v>10</v>
      </c>
      <c r="E1070" s="5" t="s">
        <v>1305</v>
      </c>
      <c r="F1070" s="5" t="s">
        <v>1306</v>
      </c>
      <c r="G1070" t="s">
        <v>4</v>
      </c>
      <c r="H1070" t="s">
        <v>5</v>
      </c>
      <c r="I1070" s="5"/>
      <c r="K1070" s="5" t="str" cm="1">
        <f t="array" ref="K1070">_xlfn.IFS(I1070="","",J1070="","",TRUE, IF(J1070-I1070-TIME(0,30,0) &lt; 0, "Erroné", J1070-I1070-TIME(0,30,0)))</f>
        <v/>
      </c>
      <c r="M1070" s="4" t="s">
        <v>1305</v>
      </c>
      <c r="N1070" s="4" t="s">
        <v>1306</v>
      </c>
      <c r="R1070" s="5"/>
      <c r="S1070" s="5"/>
      <c r="T1070" s="8"/>
    </row>
    <row r="1071" spans="1:20" x14ac:dyDescent="0.2">
      <c r="A1071" t="s">
        <v>1299</v>
      </c>
      <c r="B1071" t="s">
        <v>1300</v>
      </c>
      <c r="C1071" s="2">
        <v>45050</v>
      </c>
      <c r="D1071" t="s">
        <v>13</v>
      </c>
      <c r="E1071" s="5" t="s">
        <v>1307</v>
      </c>
      <c r="F1071" s="5" t="s">
        <v>1170</v>
      </c>
      <c r="G1071" t="s">
        <v>4</v>
      </c>
      <c r="H1071" t="s">
        <v>5</v>
      </c>
      <c r="I1071" s="5"/>
      <c r="K1071" s="5" t="str" cm="1">
        <f t="array" ref="K1071">_xlfn.IFS(I1071="","",J1071="","",TRUE, IF(J1071-I1071-TIME(0,30,0) &lt; 0, "Erroné", J1071-I1071-TIME(0,30,0)))</f>
        <v/>
      </c>
      <c r="M1071" s="4" t="s">
        <v>1307</v>
      </c>
      <c r="N1071" s="4" t="s">
        <v>1170</v>
      </c>
      <c r="R1071" s="5"/>
      <c r="S1071" s="5"/>
      <c r="T1071" s="8"/>
    </row>
    <row r="1072" spans="1:20" x14ac:dyDescent="0.2">
      <c r="A1072" t="s">
        <v>1299</v>
      </c>
      <c r="B1072" t="s">
        <v>1300</v>
      </c>
      <c r="C1072" s="2">
        <v>45051</v>
      </c>
      <c r="D1072" t="s">
        <v>16</v>
      </c>
      <c r="E1072" s="5" t="s">
        <v>833</v>
      </c>
      <c r="F1072" s="5" t="s">
        <v>1308</v>
      </c>
      <c r="G1072" t="s">
        <v>4</v>
      </c>
      <c r="H1072" t="s">
        <v>5</v>
      </c>
      <c r="I1072" s="5"/>
      <c r="K1072" s="5" t="str" cm="1">
        <f t="array" ref="K1072">_xlfn.IFS(I1072="","",J1072="","",TRUE, IF(J1072-I1072-TIME(0,30,0) &lt; 0, "Erroné", J1072-I1072-TIME(0,30,0)))</f>
        <v/>
      </c>
      <c r="M1072" s="4" t="s">
        <v>833</v>
      </c>
      <c r="N1072" s="4" t="s">
        <v>1308</v>
      </c>
      <c r="R1072" s="5"/>
      <c r="S1072" s="5"/>
      <c r="T1072" s="3"/>
    </row>
    <row r="1073" spans="1:20" x14ac:dyDescent="0.2">
      <c r="A1073" t="s">
        <v>1299</v>
      </c>
      <c r="B1073" t="s">
        <v>1300</v>
      </c>
      <c r="C1073" s="2">
        <v>45052</v>
      </c>
      <c r="D1073" t="s">
        <v>19</v>
      </c>
      <c r="E1073" s="5" t="s">
        <v>1309</v>
      </c>
      <c r="F1073" s="5" t="s">
        <v>375</v>
      </c>
      <c r="G1073" t="s">
        <v>4</v>
      </c>
      <c r="H1073" t="s">
        <v>5</v>
      </c>
      <c r="I1073" s="5"/>
      <c r="K1073" s="5" t="str" cm="1">
        <f t="array" ref="K1073">_xlfn.IFS(I1073="","",J1073="","",TRUE, IF(J1073-I1073-TIME(0,30,0) &lt; 0, "Erroné", J1073-I1073-TIME(0,30,0)))</f>
        <v/>
      </c>
      <c r="M1073" s="4" t="s">
        <v>1309</v>
      </c>
      <c r="N1073" s="4" t="s">
        <v>375</v>
      </c>
      <c r="R1073" s="5"/>
      <c r="S1073" s="5"/>
      <c r="T1073" s="8"/>
    </row>
    <row r="1074" spans="1:20" x14ac:dyDescent="0.2">
      <c r="A1074" t="s">
        <v>1299</v>
      </c>
      <c r="B1074" t="s">
        <v>1300</v>
      </c>
      <c r="C1074" s="2">
        <v>45053</v>
      </c>
      <c r="D1074" t="s">
        <v>22</v>
      </c>
      <c r="E1074" s="5" t="s">
        <v>927</v>
      </c>
      <c r="F1074" s="5">
        <v>0.99998842592592585</v>
      </c>
      <c r="G1074" t="s">
        <v>4</v>
      </c>
      <c r="H1074" t="s">
        <v>5</v>
      </c>
      <c r="I1074" s="5"/>
      <c r="K1074" s="5" t="str" cm="1">
        <f t="array" ref="K1074">_xlfn.IFS(I1074="","",J1074="","",TRUE, IF(J1074-I1074-TIME(0,30,0) &lt; 0, "Erroné", J1074-I1074-TIME(0,30,0)))</f>
        <v/>
      </c>
      <c r="M1074" s="4" t="s">
        <v>927</v>
      </c>
      <c r="N1074" s="4" t="s">
        <v>6</v>
      </c>
      <c r="R1074" s="5"/>
      <c r="S1074" s="5"/>
      <c r="T1074" s="3"/>
    </row>
    <row r="1075" spans="1:20" x14ac:dyDescent="0.2">
      <c r="A1075" t="s">
        <v>1299</v>
      </c>
      <c r="B1075" t="s">
        <v>1300</v>
      </c>
      <c r="C1075" s="2">
        <v>45054</v>
      </c>
      <c r="D1075" t="s">
        <v>2</v>
      </c>
      <c r="E1075" s="5" t="s">
        <v>1310</v>
      </c>
      <c r="F1075" s="5" t="s">
        <v>432</v>
      </c>
      <c r="G1075" t="s">
        <v>4</v>
      </c>
      <c r="H1075" t="s">
        <v>5</v>
      </c>
      <c r="I1075" s="5"/>
      <c r="K1075" s="5" t="str" cm="1">
        <f t="array" ref="K1075">_xlfn.IFS(I1075="","",J1075="","",TRUE, IF(J1075-I1075-TIME(0,30,0) &lt; 0, "Erroné", J1075-I1075-TIME(0,30,0)))</f>
        <v/>
      </c>
      <c r="M1075" s="4" t="s">
        <v>1310</v>
      </c>
      <c r="N1075" s="4" t="s">
        <v>432</v>
      </c>
      <c r="R1075" s="5"/>
      <c r="S1075" s="5"/>
      <c r="T1075" s="8"/>
    </row>
    <row r="1076" spans="1:20" x14ac:dyDescent="0.2">
      <c r="A1076" t="s">
        <v>1299</v>
      </c>
      <c r="B1076" t="s">
        <v>1300</v>
      </c>
      <c r="C1076" s="2">
        <v>45054</v>
      </c>
      <c r="D1076" t="s">
        <v>2</v>
      </c>
      <c r="E1076" s="5" t="s">
        <v>1311</v>
      </c>
      <c r="F1076" s="5">
        <v>0.99998842592592585</v>
      </c>
      <c r="G1076" t="s">
        <v>4</v>
      </c>
      <c r="H1076" t="s">
        <v>5</v>
      </c>
      <c r="I1076" s="5"/>
      <c r="K1076" s="5" t="str" cm="1">
        <f t="array" ref="K1076">_xlfn.IFS(I1076="","",J1076="","",TRUE, IF(J1076-I1076-TIME(0,30,0) &lt; 0, "Erroné", J1076-I1076-TIME(0,30,0)))</f>
        <v/>
      </c>
      <c r="M1076" s="4" t="s">
        <v>1311</v>
      </c>
      <c r="N1076" s="4" t="s">
        <v>6</v>
      </c>
      <c r="R1076" s="5"/>
      <c r="S1076" s="5"/>
      <c r="T1076" s="3"/>
    </row>
    <row r="1077" spans="1:20" x14ac:dyDescent="0.2">
      <c r="A1077" t="s">
        <v>1299</v>
      </c>
      <c r="B1077" t="s">
        <v>1300</v>
      </c>
      <c r="C1077" s="2">
        <v>45055</v>
      </c>
      <c r="D1077" t="s">
        <v>7</v>
      </c>
      <c r="E1077" s="5">
        <v>0</v>
      </c>
      <c r="F1077" s="5" t="s">
        <v>1312</v>
      </c>
      <c r="G1077" t="s">
        <v>4</v>
      </c>
      <c r="H1077" t="s">
        <v>5</v>
      </c>
      <c r="I1077" s="5"/>
      <c r="K1077" s="5" t="str" cm="1">
        <f t="array" ref="K1077">_xlfn.IFS(I1077="","",J1077="","",TRUE, IF(J1077-I1077-TIME(0,30,0) &lt; 0, "Erroné", J1077-I1077-TIME(0,30,0)))</f>
        <v/>
      </c>
      <c r="M1077" s="4" t="s">
        <v>6</v>
      </c>
      <c r="N1077" s="4" t="s">
        <v>1312</v>
      </c>
      <c r="R1077" s="5"/>
      <c r="S1077" s="5"/>
    </row>
    <row r="1078" spans="1:20" x14ac:dyDescent="0.2">
      <c r="A1078" t="s">
        <v>1299</v>
      </c>
      <c r="B1078" t="s">
        <v>1300</v>
      </c>
      <c r="C1078" s="2">
        <v>45055</v>
      </c>
      <c r="D1078" t="s">
        <v>7</v>
      </c>
      <c r="E1078" s="5" t="s">
        <v>1062</v>
      </c>
      <c r="F1078" s="5">
        <v>0.99998842592592585</v>
      </c>
      <c r="G1078" t="s">
        <v>4</v>
      </c>
      <c r="H1078" t="s">
        <v>5</v>
      </c>
      <c r="I1078" s="5"/>
      <c r="K1078" s="5" t="str" cm="1">
        <f t="array" ref="K1078">_xlfn.IFS(I1078="","",J1078="","",TRUE, IF(J1078-I1078-TIME(0,30,0) &lt; 0, "Erroné", J1078-I1078-TIME(0,30,0)))</f>
        <v/>
      </c>
      <c r="M1078" s="4" t="s">
        <v>1062</v>
      </c>
      <c r="N1078" s="4" t="s">
        <v>6</v>
      </c>
      <c r="R1078" s="5"/>
      <c r="S1078" s="5"/>
      <c r="T1078" s="8"/>
    </row>
    <row r="1079" spans="1:20" x14ac:dyDescent="0.2">
      <c r="A1079" t="s">
        <v>1299</v>
      </c>
      <c r="B1079" t="s">
        <v>1300</v>
      </c>
      <c r="C1079" s="2">
        <v>45056</v>
      </c>
      <c r="D1079" t="s">
        <v>10</v>
      </c>
      <c r="E1079" s="5">
        <v>0</v>
      </c>
      <c r="F1079" s="5" t="s">
        <v>1175</v>
      </c>
      <c r="G1079" t="s">
        <v>4</v>
      </c>
      <c r="H1079" t="s">
        <v>5</v>
      </c>
      <c r="I1079" s="5"/>
      <c r="K1079" s="5" t="str" cm="1">
        <f t="array" ref="K1079">_xlfn.IFS(I1079="","",J1079="","",TRUE, IF(J1079-I1079-TIME(0,30,0) &lt; 0, "Erroné", J1079-I1079-TIME(0,30,0)))</f>
        <v/>
      </c>
      <c r="M1079" s="4" t="s">
        <v>6</v>
      </c>
      <c r="N1079" s="4" t="s">
        <v>1175</v>
      </c>
      <c r="R1079" s="5"/>
      <c r="S1079" s="5"/>
    </row>
    <row r="1080" spans="1:20" x14ac:dyDescent="0.2">
      <c r="A1080" t="s">
        <v>1299</v>
      </c>
      <c r="B1080" t="s">
        <v>1300</v>
      </c>
      <c r="C1080" s="2">
        <v>45056</v>
      </c>
      <c r="D1080" t="s">
        <v>10</v>
      </c>
      <c r="E1080" s="5" t="s">
        <v>1313</v>
      </c>
      <c r="F1080" s="5">
        <v>0.99998842592592585</v>
      </c>
      <c r="G1080" t="s">
        <v>4</v>
      </c>
      <c r="H1080" t="s">
        <v>5</v>
      </c>
      <c r="I1080" s="5"/>
      <c r="K1080" s="5" t="str" cm="1">
        <f t="array" ref="K1080">_xlfn.IFS(I1080="","",J1080="","",TRUE, IF(J1080-I1080-TIME(0,30,0) &lt; 0, "Erroné", J1080-I1080-TIME(0,30,0)))</f>
        <v/>
      </c>
      <c r="M1080" s="4" t="s">
        <v>1313</v>
      </c>
      <c r="N1080" s="4" t="s">
        <v>6</v>
      </c>
      <c r="R1080" s="5"/>
      <c r="S1080" s="5"/>
      <c r="T1080" s="8"/>
    </row>
    <row r="1081" spans="1:20" x14ac:dyDescent="0.2">
      <c r="A1081" t="s">
        <v>1299</v>
      </c>
      <c r="B1081" t="s">
        <v>1300</v>
      </c>
      <c r="C1081" s="2">
        <v>45057</v>
      </c>
      <c r="D1081" t="s">
        <v>13</v>
      </c>
      <c r="E1081" s="5">
        <v>0</v>
      </c>
      <c r="F1081" s="5" t="s">
        <v>1314</v>
      </c>
      <c r="G1081" t="s">
        <v>4</v>
      </c>
      <c r="H1081" t="s">
        <v>5</v>
      </c>
      <c r="I1081" s="5"/>
      <c r="K1081" s="5" t="str" cm="1">
        <f t="array" ref="K1081">_xlfn.IFS(I1081="","",J1081="","",TRUE, IF(J1081-I1081-TIME(0,30,0) &lt; 0, "Erroné", J1081-I1081-TIME(0,30,0)))</f>
        <v/>
      </c>
      <c r="M1081" s="4" t="s">
        <v>6</v>
      </c>
      <c r="N1081" s="4" t="s">
        <v>1314</v>
      </c>
      <c r="R1081" s="5"/>
      <c r="S1081" s="5"/>
    </row>
    <row r="1082" spans="1:20" x14ac:dyDescent="0.2">
      <c r="A1082" t="s">
        <v>1299</v>
      </c>
      <c r="B1082" t="s">
        <v>1300</v>
      </c>
      <c r="C1082" s="2">
        <v>45057</v>
      </c>
      <c r="D1082" t="s">
        <v>13</v>
      </c>
      <c r="E1082" s="5" t="s">
        <v>1315</v>
      </c>
      <c r="F1082" s="5">
        <v>0.99998842592592585</v>
      </c>
      <c r="G1082" t="s">
        <v>4</v>
      </c>
      <c r="H1082" t="s">
        <v>5</v>
      </c>
      <c r="I1082" s="5"/>
      <c r="K1082" s="5" t="str" cm="1">
        <f t="array" ref="K1082">_xlfn.IFS(I1082="","",J1082="","",TRUE, IF(J1082-I1082-TIME(0,30,0) &lt; 0, "Erroné", J1082-I1082-TIME(0,30,0)))</f>
        <v/>
      </c>
      <c r="M1082" s="4" t="s">
        <v>1315</v>
      </c>
      <c r="N1082" s="4" t="s">
        <v>6</v>
      </c>
      <c r="R1082" s="5"/>
      <c r="S1082" s="5"/>
      <c r="T1082" s="8"/>
    </row>
    <row r="1083" spans="1:20" x14ac:dyDescent="0.2">
      <c r="A1083" t="s">
        <v>1299</v>
      </c>
      <c r="B1083" t="s">
        <v>1300</v>
      </c>
      <c r="C1083" s="2">
        <v>45058</v>
      </c>
      <c r="D1083" t="s">
        <v>16</v>
      </c>
      <c r="E1083" s="5">
        <v>0</v>
      </c>
      <c r="F1083" s="5" t="s">
        <v>101</v>
      </c>
      <c r="G1083" t="s">
        <v>4</v>
      </c>
      <c r="H1083" t="s">
        <v>5</v>
      </c>
      <c r="I1083" s="5"/>
      <c r="K1083" s="5" t="str" cm="1">
        <f t="array" ref="K1083">_xlfn.IFS(I1083="","",J1083="","",TRUE, IF(J1083-I1083-TIME(0,30,0) &lt; 0, "Erroné", J1083-I1083-TIME(0,30,0)))</f>
        <v/>
      </c>
      <c r="M1083" s="4" t="s">
        <v>6</v>
      </c>
      <c r="N1083" s="4" t="s">
        <v>101</v>
      </c>
      <c r="R1083" s="5"/>
      <c r="S1083" s="5"/>
    </row>
    <row r="1084" spans="1:20" x14ac:dyDescent="0.2">
      <c r="A1084" t="s">
        <v>1316</v>
      </c>
      <c r="B1084" t="s">
        <v>1317</v>
      </c>
      <c r="C1084" s="2">
        <v>45047</v>
      </c>
      <c r="D1084" t="s">
        <v>2</v>
      </c>
      <c r="E1084" s="5" t="s">
        <v>1318</v>
      </c>
      <c r="F1084" s="5" t="s">
        <v>1319</v>
      </c>
      <c r="G1084" t="s">
        <v>4</v>
      </c>
      <c r="H1084" t="s">
        <v>5</v>
      </c>
      <c r="I1084" s="5"/>
      <c r="K1084" s="5" t="str" cm="1">
        <f t="array" ref="K1084">_xlfn.IFS(I1084="","",J1084="","",TRUE, IF(J1084-I1084-TIME(0,30,0) &lt; 0, "Erroné", J1084-I1084-TIME(0,30,0)))</f>
        <v/>
      </c>
      <c r="M1084" s="4" t="s">
        <v>1318</v>
      </c>
      <c r="N1084" s="4" t="s">
        <v>1319</v>
      </c>
      <c r="R1084" s="5"/>
      <c r="S1084" s="5"/>
      <c r="T1084" s="8"/>
    </row>
    <row r="1085" spans="1:20" x14ac:dyDescent="0.2">
      <c r="A1085" t="s">
        <v>1316</v>
      </c>
      <c r="B1085" t="s">
        <v>1317</v>
      </c>
      <c r="C1085" s="2">
        <v>45048</v>
      </c>
      <c r="D1085" t="s">
        <v>7</v>
      </c>
      <c r="E1085" s="5" t="s">
        <v>329</v>
      </c>
      <c r="F1085" s="5" t="s">
        <v>1320</v>
      </c>
      <c r="G1085" t="s">
        <v>4</v>
      </c>
      <c r="H1085" t="s">
        <v>5</v>
      </c>
      <c r="I1085" s="5"/>
      <c r="K1085" s="5" t="str" cm="1">
        <f t="array" ref="K1085">_xlfn.IFS(I1085="","",J1085="","",TRUE, IF(J1085-I1085-TIME(0,30,0) &lt; 0, "Erroné", J1085-I1085-TIME(0,30,0)))</f>
        <v/>
      </c>
      <c r="M1085" s="4" t="s">
        <v>329</v>
      </c>
      <c r="N1085" s="4" t="s">
        <v>1320</v>
      </c>
      <c r="R1085" s="5"/>
      <c r="S1085" s="5"/>
      <c r="T1085" s="8"/>
    </row>
    <row r="1086" spans="1:20" x14ac:dyDescent="0.2">
      <c r="A1086" t="s">
        <v>1316</v>
      </c>
      <c r="B1086" t="s">
        <v>1317</v>
      </c>
      <c r="C1086" s="2">
        <v>45049</v>
      </c>
      <c r="D1086" t="s">
        <v>10</v>
      </c>
      <c r="E1086" s="5" t="s">
        <v>1321</v>
      </c>
      <c r="F1086" s="5" t="s">
        <v>1322</v>
      </c>
      <c r="G1086" t="s">
        <v>4</v>
      </c>
      <c r="H1086" t="s">
        <v>5</v>
      </c>
      <c r="I1086" s="5"/>
      <c r="K1086" s="5" t="str" cm="1">
        <f t="array" ref="K1086">_xlfn.IFS(I1086="","",J1086="","",TRUE, IF(J1086-I1086-TIME(0,30,0) &lt; 0, "Erroné", J1086-I1086-TIME(0,30,0)))</f>
        <v/>
      </c>
      <c r="M1086" s="4" t="s">
        <v>1321</v>
      </c>
      <c r="N1086" s="4" t="s">
        <v>1322</v>
      </c>
      <c r="R1086" s="5"/>
      <c r="S1086" s="5"/>
      <c r="T1086" s="8"/>
    </row>
    <row r="1087" spans="1:20" x14ac:dyDescent="0.2">
      <c r="A1087" t="s">
        <v>1316</v>
      </c>
      <c r="B1087" t="s">
        <v>1317</v>
      </c>
      <c r="C1087" s="2">
        <v>45050</v>
      </c>
      <c r="D1087" t="s">
        <v>13</v>
      </c>
      <c r="E1087" s="5" t="s">
        <v>1323</v>
      </c>
      <c r="F1087" s="5" t="s">
        <v>1324</v>
      </c>
      <c r="G1087" t="s">
        <v>4</v>
      </c>
      <c r="H1087" t="s">
        <v>5</v>
      </c>
      <c r="I1087" s="5"/>
      <c r="K1087" s="5" t="str" cm="1">
        <f t="array" ref="K1087">_xlfn.IFS(I1087="","",J1087="","",TRUE, IF(J1087-I1087-TIME(0,30,0) &lt; 0, "Erroné", J1087-I1087-TIME(0,30,0)))</f>
        <v/>
      </c>
      <c r="M1087" s="4" t="s">
        <v>1323</v>
      </c>
      <c r="N1087" s="4" t="s">
        <v>1324</v>
      </c>
      <c r="R1087" s="5"/>
      <c r="S1087" s="5"/>
      <c r="T1087" s="3"/>
    </row>
    <row r="1088" spans="1:20" x14ac:dyDescent="0.2">
      <c r="A1088" t="s">
        <v>1316</v>
      </c>
      <c r="B1088" t="s">
        <v>1317</v>
      </c>
      <c r="C1088" s="2">
        <v>45051</v>
      </c>
      <c r="D1088" t="s">
        <v>16</v>
      </c>
      <c r="E1088" s="5" t="s">
        <v>6</v>
      </c>
      <c r="F1088" s="5" t="s">
        <v>6</v>
      </c>
      <c r="G1088" t="s">
        <v>4</v>
      </c>
      <c r="H1088" t="s">
        <v>5</v>
      </c>
      <c r="I1088" s="5"/>
      <c r="K1088" s="5" t="str" cm="1">
        <f t="array" ref="K1088">_xlfn.IFS(I1088="","",J1088="","",TRUE, IF(J1088-I1088-TIME(0,30,0) &lt; 0, "Erroné", J1088-I1088-TIME(0,30,0)))</f>
        <v/>
      </c>
      <c r="M1088" s="4" t="s">
        <v>6</v>
      </c>
      <c r="N1088" s="4" t="s">
        <v>6</v>
      </c>
      <c r="R1088" s="5"/>
      <c r="S1088" s="5"/>
    </row>
    <row r="1089" spans="1:20" x14ac:dyDescent="0.2">
      <c r="A1089" t="s">
        <v>1316</v>
      </c>
      <c r="B1089" t="s">
        <v>1317</v>
      </c>
      <c r="C1089" s="2">
        <v>45052</v>
      </c>
      <c r="D1089" t="s">
        <v>19</v>
      </c>
      <c r="E1089" s="5" t="s">
        <v>6</v>
      </c>
      <c r="F1089" s="5" t="s">
        <v>6</v>
      </c>
      <c r="G1089" t="s">
        <v>4</v>
      </c>
      <c r="H1089" t="s">
        <v>5</v>
      </c>
      <c r="I1089" s="5"/>
      <c r="K1089" s="5" t="str" cm="1">
        <f t="array" ref="K1089">_xlfn.IFS(I1089="","",J1089="","",TRUE, IF(J1089-I1089-TIME(0,30,0) &lt; 0, "Erroné", J1089-I1089-TIME(0,30,0)))</f>
        <v/>
      </c>
      <c r="M1089" s="4" t="s">
        <v>6</v>
      </c>
      <c r="N1089" s="4" t="s">
        <v>6</v>
      </c>
      <c r="R1089" s="5"/>
      <c r="S1089" s="5"/>
    </row>
    <row r="1090" spans="1:20" x14ac:dyDescent="0.2">
      <c r="A1090" t="s">
        <v>1316</v>
      </c>
      <c r="B1090" t="s">
        <v>1317</v>
      </c>
      <c r="C1090" s="2">
        <v>45053</v>
      </c>
      <c r="D1090" t="s">
        <v>22</v>
      </c>
      <c r="E1090" s="5" t="s">
        <v>6</v>
      </c>
      <c r="F1090" s="5" t="s">
        <v>6</v>
      </c>
      <c r="G1090" t="s">
        <v>4</v>
      </c>
      <c r="H1090" t="s">
        <v>5</v>
      </c>
      <c r="I1090" s="5"/>
      <c r="K1090" s="5" t="str" cm="1">
        <f t="array" ref="K1090">_xlfn.IFS(I1090="","",J1090="","",TRUE, IF(J1090-I1090-TIME(0,30,0) &lt; 0, "Erroné", J1090-I1090-TIME(0,30,0)))</f>
        <v/>
      </c>
      <c r="M1090" s="4" t="s">
        <v>6</v>
      </c>
      <c r="N1090" s="4" t="s">
        <v>6</v>
      </c>
      <c r="R1090" s="5"/>
      <c r="S1090" s="5"/>
    </row>
    <row r="1091" spans="1:20" x14ac:dyDescent="0.2">
      <c r="A1091" t="s">
        <v>1316</v>
      </c>
      <c r="B1091" t="s">
        <v>1317</v>
      </c>
      <c r="C1091" s="2">
        <v>45054</v>
      </c>
      <c r="D1091" t="s">
        <v>2</v>
      </c>
      <c r="E1091" s="5" t="s">
        <v>6</v>
      </c>
      <c r="F1091" s="5" t="s">
        <v>6</v>
      </c>
      <c r="G1091" t="s">
        <v>4</v>
      </c>
      <c r="H1091" t="s">
        <v>5</v>
      </c>
      <c r="I1091" s="5"/>
      <c r="K1091" s="5" t="str" cm="1">
        <f t="array" ref="K1091">_xlfn.IFS(I1091="","",J1091="","",TRUE, IF(J1091-I1091-TIME(0,30,0) &lt; 0, "Erroné", J1091-I1091-TIME(0,30,0)))</f>
        <v/>
      </c>
      <c r="M1091" s="4" t="s">
        <v>6</v>
      </c>
      <c r="N1091" s="4" t="s">
        <v>6</v>
      </c>
      <c r="R1091" s="5"/>
      <c r="S1091" s="5"/>
    </row>
    <row r="1092" spans="1:20" x14ac:dyDescent="0.2">
      <c r="A1092" t="s">
        <v>1316</v>
      </c>
      <c r="B1092" t="s">
        <v>1317</v>
      </c>
      <c r="C1092" s="2">
        <v>45055</v>
      </c>
      <c r="D1092" t="s">
        <v>7</v>
      </c>
      <c r="E1092" s="5" t="s">
        <v>6</v>
      </c>
      <c r="F1092" s="5" t="s">
        <v>6</v>
      </c>
      <c r="G1092" t="s">
        <v>4</v>
      </c>
      <c r="H1092" t="s">
        <v>5</v>
      </c>
      <c r="I1092" s="5"/>
      <c r="K1092" s="5" t="str" cm="1">
        <f t="array" ref="K1092">_xlfn.IFS(I1092="","",J1092="","",TRUE, IF(J1092-I1092-TIME(0,30,0) &lt; 0, "Erroné", J1092-I1092-TIME(0,30,0)))</f>
        <v/>
      </c>
      <c r="M1092" s="4" t="s">
        <v>6</v>
      </c>
      <c r="N1092" s="4" t="s">
        <v>6</v>
      </c>
      <c r="R1092" s="5"/>
      <c r="S1092" s="5"/>
    </row>
    <row r="1093" spans="1:20" x14ac:dyDescent="0.2">
      <c r="A1093" t="s">
        <v>1316</v>
      </c>
      <c r="B1093" t="s">
        <v>1317</v>
      </c>
      <c r="C1093" s="2">
        <v>45056</v>
      </c>
      <c r="D1093" t="s">
        <v>10</v>
      </c>
      <c r="E1093" s="5" t="s">
        <v>6</v>
      </c>
      <c r="F1093" s="5" t="s">
        <v>6</v>
      </c>
      <c r="G1093" t="s">
        <v>4</v>
      </c>
      <c r="H1093" t="s">
        <v>5</v>
      </c>
      <c r="I1093" s="5"/>
      <c r="K1093" s="5" t="str" cm="1">
        <f t="array" ref="K1093">_xlfn.IFS(I1093="","",J1093="","",TRUE, IF(J1093-I1093-TIME(0,30,0) &lt; 0, "Erroné", J1093-I1093-TIME(0,30,0)))</f>
        <v/>
      </c>
      <c r="M1093" s="4" t="s">
        <v>6</v>
      </c>
      <c r="N1093" s="4" t="s">
        <v>6</v>
      </c>
      <c r="R1093" s="5"/>
      <c r="S1093" s="5"/>
    </row>
    <row r="1094" spans="1:20" x14ac:dyDescent="0.2">
      <c r="A1094" t="s">
        <v>1316</v>
      </c>
      <c r="B1094" t="s">
        <v>1317</v>
      </c>
      <c r="C1094" s="2">
        <v>45057</v>
      </c>
      <c r="D1094" t="s">
        <v>13</v>
      </c>
      <c r="E1094" s="5" t="s">
        <v>6</v>
      </c>
      <c r="F1094" s="5" t="s">
        <v>6</v>
      </c>
      <c r="G1094" t="s">
        <v>4</v>
      </c>
      <c r="H1094" t="s">
        <v>5</v>
      </c>
      <c r="I1094" s="5"/>
      <c r="K1094" s="5" t="str" cm="1">
        <f t="array" ref="K1094">_xlfn.IFS(I1094="","",J1094="","",TRUE, IF(J1094-I1094-TIME(0,30,0) &lt; 0, "Erroné", J1094-I1094-TIME(0,30,0)))</f>
        <v/>
      </c>
      <c r="M1094" s="4" t="s">
        <v>6</v>
      </c>
      <c r="N1094" s="4" t="s">
        <v>6</v>
      </c>
      <c r="R1094" s="5"/>
      <c r="S1094" s="5"/>
    </row>
    <row r="1095" spans="1:20" x14ac:dyDescent="0.2">
      <c r="A1095" t="s">
        <v>1316</v>
      </c>
      <c r="B1095" t="s">
        <v>1317</v>
      </c>
      <c r="C1095" s="2">
        <v>45058</v>
      </c>
      <c r="D1095" t="s">
        <v>16</v>
      </c>
      <c r="E1095" s="5" t="s">
        <v>6</v>
      </c>
      <c r="F1095" s="5" t="s">
        <v>6</v>
      </c>
      <c r="G1095" t="s">
        <v>4</v>
      </c>
      <c r="H1095" t="s">
        <v>5</v>
      </c>
      <c r="I1095" s="5"/>
      <c r="K1095" s="5" t="str" cm="1">
        <f t="array" ref="K1095">_xlfn.IFS(I1095="","",J1095="","",TRUE, IF(J1095-I1095-TIME(0,30,0) &lt; 0, "Erroné", J1095-I1095-TIME(0,30,0)))</f>
        <v/>
      </c>
      <c r="M1095" s="4" t="s">
        <v>6</v>
      </c>
      <c r="N1095" s="4" t="s">
        <v>6</v>
      </c>
      <c r="R1095" s="5"/>
      <c r="S1095" s="5"/>
    </row>
    <row r="1096" spans="1:20" x14ac:dyDescent="0.2">
      <c r="A1096" t="s">
        <v>1325</v>
      </c>
      <c r="B1096" t="s">
        <v>1326</v>
      </c>
      <c r="C1096" s="2">
        <v>45047</v>
      </c>
      <c r="D1096" t="s">
        <v>2</v>
      </c>
      <c r="E1096" s="5" t="s">
        <v>784</v>
      </c>
      <c r="F1096" s="5" t="s">
        <v>1327</v>
      </c>
      <c r="G1096" t="s">
        <v>4</v>
      </c>
      <c r="H1096" t="s">
        <v>5</v>
      </c>
      <c r="I1096" s="5"/>
      <c r="K1096" s="5" t="str" cm="1">
        <f t="array" ref="K1096">_xlfn.IFS(I1096="","",J1096="","",TRUE, IF(J1096-I1096-TIME(0,30,0) &lt; 0, "Erroné", J1096-I1096-TIME(0,30,0)))</f>
        <v/>
      </c>
      <c r="M1096" s="4" t="s">
        <v>784</v>
      </c>
      <c r="N1096" s="4" t="s">
        <v>1327</v>
      </c>
      <c r="R1096" s="5"/>
      <c r="S1096" s="5"/>
      <c r="T1096" s="3"/>
    </row>
    <row r="1097" spans="1:20" x14ac:dyDescent="0.2">
      <c r="A1097" t="s">
        <v>1325</v>
      </c>
      <c r="B1097" t="s">
        <v>1326</v>
      </c>
      <c r="C1097" s="2">
        <v>45048</v>
      </c>
      <c r="D1097" t="s">
        <v>7</v>
      </c>
      <c r="E1097" s="5" t="s">
        <v>1328</v>
      </c>
      <c r="F1097" s="5" t="s">
        <v>1329</v>
      </c>
      <c r="G1097" t="s">
        <v>4</v>
      </c>
      <c r="H1097" t="s">
        <v>5</v>
      </c>
      <c r="I1097" s="5"/>
      <c r="K1097" s="5" t="str" cm="1">
        <f t="array" ref="K1097">_xlfn.IFS(I1097="","",J1097="","",TRUE, IF(J1097-I1097-TIME(0,30,0) &lt; 0, "Erroné", J1097-I1097-TIME(0,30,0)))</f>
        <v/>
      </c>
      <c r="M1097" s="4" t="s">
        <v>1328</v>
      </c>
      <c r="N1097" s="4" t="s">
        <v>1329</v>
      </c>
      <c r="R1097" s="5"/>
      <c r="S1097" s="5"/>
      <c r="T1097" s="8"/>
    </row>
    <row r="1098" spans="1:20" x14ac:dyDescent="0.2">
      <c r="A1098" t="s">
        <v>1325</v>
      </c>
      <c r="B1098" t="s">
        <v>1326</v>
      </c>
      <c r="C1098" s="2">
        <v>45049</v>
      </c>
      <c r="D1098" t="s">
        <v>10</v>
      </c>
      <c r="E1098" s="5" t="s">
        <v>1085</v>
      </c>
      <c r="F1098" s="5" t="s">
        <v>1330</v>
      </c>
      <c r="G1098" t="s">
        <v>4</v>
      </c>
      <c r="H1098" t="s">
        <v>5</v>
      </c>
      <c r="I1098" s="5"/>
      <c r="K1098" s="5" t="str" cm="1">
        <f t="array" ref="K1098">_xlfn.IFS(I1098="","",J1098="","",TRUE, IF(J1098-I1098-TIME(0,30,0) &lt; 0, "Erroné", J1098-I1098-TIME(0,30,0)))</f>
        <v/>
      </c>
      <c r="M1098" s="4" t="s">
        <v>1085</v>
      </c>
      <c r="N1098" s="4" t="s">
        <v>1330</v>
      </c>
      <c r="R1098" s="5"/>
      <c r="S1098" s="5"/>
      <c r="T1098" s="8"/>
    </row>
    <row r="1099" spans="1:20" x14ac:dyDescent="0.2">
      <c r="A1099" t="s">
        <v>1325</v>
      </c>
      <c r="B1099" t="s">
        <v>1326</v>
      </c>
      <c r="C1099" s="2">
        <v>45050</v>
      </c>
      <c r="D1099" t="s">
        <v>13</v>
      </c>
      <c r="E1099" s="5" t="s">
        <v>831</v>
      </c>
      <c r="F1099" s="5" t="s">
        <v>1331</v>
      </c>
      <c r="G1099" t="s">
        <v>4</v>
      </c>
      <c r="H1099" t="s">
        <v>5</v>
      </c>
      <c r="I1099" s="5"/>
      <c r="K1099" s="5" t="str" cm="1">
        <f t="array" ref="K1099">_xlfn.IFS(I1099="","",J1099="","",TRUE, IF(J1099-I1099-TIME(0,30,0) &lt; 0, "Erroné", J1099-I1099-TIME(0,30,0)))</f>
        <v/>
      </c>
      <c r="M1099" s="4" t="s">
        <v>831</v>
      </c>
      <c r="N1099" s="4" t="s">
        <v>1331</v>
      </c>
      <c r="R1099" s="5"/>
      <c r="S1099" s="5"/>
      <c r="T1099" s="8"/>
    </row>
    <row r="1100" spans="1:20" x14ac:dyDescent="0.2">
      <c r="A1100" t="s">
        <v>1325</v>
      </c>
      <c r="B1100" t="s">
        <v>1326</v>
      </c>
      <c r="C1100" s="2">
        <v>45051</v>
      </c>
      <c r="D1100" t="s">
        <v>16</v>
      </c>
      <c r="E1100" s="5" t="s">
        <v>735</v>
      </c>
      <c r="F1100" s="5" t="s">
        <v>1169</v>
      </c>
      <c r="G1100" t="s">
        <v>4</v>
      </c>
      <c r="H1100" t="s">
        <v>5</v>
      </c>
      <c r="I1100" s="5"/>
      <c r="K1100" s="5" t="str" cm="1">
        <f t="array" ref="K1100">_xlfn.IFS(I1100="","",J1100="","",TRUE, IF(J1100-I1100-TIME(0,30,0) &lt; 0, "Erroné", J1100-I1100-TIME(0,30,0)))</f>
        <v/>
      </c>
      <c r="M1100" s="4" t="s">
        <v>735</v>
      </c>
      <c r="N1100" s="4" t="s">
        <v>1169</v>
      </c>
      <c r="R1100" s="5"/>
      <c r="S1100" s="5"/>
      <c r="T1100" s="3"/>
    </row>
    <row r="1101" spans="1:20" x14ac:dyDescent="0.2">
      <c r="A1101" t="s">
        <v>1325</v>
      </c>
      <c r="B1101" t="s">
        <v>1326</v>
      </c>
      <c r="C1101" s="2">
        <v>45052</v>
      </c>
      <c r="D1101" t="s">
        <v>19</v>
      </c>
      <c r="E1101" s="5" t="s">
        <v>121</v>
      </c>
      <c r="F1101" s="5" t="s">
        <v>1332</v>
      </c>
      <c r="G1101" t="s">
        <v>4</v>
      </c>
      <c r="H1101" t="s">
        <v>5</v>
      </c>
      <c r="I1101" s="5"/>
      <c r="K1101" s="5" t="str" cm="1">
        <f t="array" ref="K1101">_xlfn.IFS(I1101="","",J1101="","",TRUE, IF(J1101-I1101-TIME(0,30,0) &lt; 0, "Erroné", J1101-I1101-TIME(0,30,0)))</f>
        <v/>
      </c>
      <c r="M1101" s="4" t="s">
        <v>121</v>
      </c>
      <c r="N1101" s="4" t="s">
        <v>1332</v>
      </c>
      <c r="R1101" s="5"/>
      <c r="S1101" s="5"/>
      <c r="T1101" s="8"/>
    </row>
    <row r="1102" spans="1:20" x14ac:dyDescent="0.2">
      <c r="A1102" t="s">
        <v>1325</v>
      </c>
      <c r="B1102" t="s">
        <v>1326</v>
      </c>
      <c r="C1102" s="2">
        <v>45053</v>
      </c>
      <c r="D1102" t="s">
        <v>22</v>
      </c>
      <c r="E1102" s="5" t="s">
        <v>1333</v>
      </c>
      <c r="F1102" s="5">
        <v>0.99998842592592585</v>
      </c>
      <c r="G1102" t="s">
        <v>4</v>
      </c>
      <c r="H1102" t="s">
        <v>5</v>
      </c>
      <c r="I1102" s="5"/>
      <c r="K1102" s="5" t="str" cm="1">
        <f t="array" ref="K1102">_xlfn.IFS(I1102="","",J1102="","",TRUE, IF(J1102-I1102-TIME(0,30,0) &lt; 0, "Erroné", J1102-I1102-TIME(0,30,0)))</f>
        <v/>
      </c>
      <c r="M1102" s="4" t="s">
        <v>1333</v>
      </c>
      <c r="N1102" s="4" t="s">
        <v>6</v>
      </c>
      <c r="R1102" s="5"/>
      <c r="S1102" s="5"/>
      <c r="T1102" s="3"/>
    </row>
    <row r="1103" spans="1:20" x14ac:dyDescent="0.2">
      <c r="A1103" t="s">
        <v>1325</v>
      </c>
      <c r="B1103" t="s">
        <v>1326</v>
      </c>
      <c r="C1103" s="2">
        <v>45054</v>
      </c>
      <c r="D1103" t="s">
        <v>2</v>
      </c>
      <c r="E1103" s="5">
        <v>0</v>
      </c>
      <c r="F1103" s="5" t="s">
        <v>1334</v>
      </c>
      <c r="G1103" t="s">
        <v>4</v>
      </c>
      <c r="H1103" t="s">
        <v>5</v>
      </c>
      <c r="I1103" s="5"/>
      <c r="K1103" s="5" t="str" cm="1">
        <f t="array" ref="K1103">_xlfn.IFS(I1103="","",J1103="","",TRUE, IF(J1103-I1103-TIME(0,30,0) &lt; 0, "Erroné", J1103-I1103-TIME(0,30,0)))</f>
        <v/>
      </c>
      <c r="M1103" s="4" t="s">
        <v>6</v>
      </c>
      <c r="N1103" s="4" t="s">
        <v>1334</v>
      </c>
      <c r="R1103" s="5"/>
      <c r="S1103" s="5"/>
    </row>
    <row r="1104" spans="1:20" x14ac:dyDescent="0.2">
      <c r="A1104" t="s">
        <v>1325</v>
      </c>
      <c r="B1104" t="s">
        <v>1326</v>
      </c>
      <c r="C1104" s="2">
        <v>45054</v>
      </c>
      <c r="D1104" t="s">
        <v>2</v>
      </c>
      <c r="E1104" s="5" t="s">
        <v>1335</v>
      </c>
      <c r="F1104" s="5">
        <v>0.99998842592592585</v>
      </c>
      <c r="G1104" t="s">
        <v>4</v>
      </c>
      <c r="H1104" t="s">
        <v>5</v>
      </c>
      <c r="I1104" s="5"/>
      <c r="K1104" s="5" t="str" cm="1">
        <f t="array" ref="K1104">_xlfn.IFS(I1104="","",J1104="","",TRUE, IF(J1104-I1104-TIME(0,30,0) &lt; 0, "Erroné", J1104-I1104-TIME(0,30,0)))</f>
        <v/>
      </c>
      <c r="M1104" s="4" t="s">
        <v>1335</v>
      </c>
      <c r="N1104" s="4" t="s">
        <v>6</v>
      </c>
      <c r="R1104" s="5"/>
      <c r="S1104" s="5"/>
      <c r="T1104" s="3"/>
    </row>
    <row r="1105" spans="1:20" x14ac:dyDescent="0.2">
      <c r="A1105" t="s">
        <v>1325</v>
      </c>
      <c r="B1105" t="s">
        <v>1326</v>
      </c>
      <c r="C1105" s="2">
        <v>45055</v>
      </c>
      <c r="D1105" t="s">
        <v>7</v>
      </c>
      <c r="E1105" s="5">
        <v>0</v>
      </c>
      <c r="F1105" s="5" t="s">
        <v>1336</v>
      </c>
      <c r="G1105" t="s">
        <v>4</v>
      </c>
      <c r="H1105" t="s">
        <v>5</v>
      </c>
      <c r="I1105" s="5"/>
      <c r="K1105" s="5" t="str" cm="1">
        <f t="array" ref="K1105">_xlfn.IFS(I1105="","",J1105="","",TRUE, IF(J1105-I1105-TIME(0,30,0) &lt; 0, "Erroné", J1105-I1105-TIME(0,30,0)))</f>
        <v/>
      </c>
      <c r="M1105" s="4" t="s">
        <v>6</v>
      </c>
      <c r="N1105" s="4" t="s">
        <v>1336</v>
      </c>
      <c r="R1105" s="5"/>
      <c r="S1105" s="5"/>
    </row>
    <row r="1106" spans="1:20" x14ac:dyDescent="0.2">
      <c r="A1106" t="s">
        <v>1325</v>
      </c>
      <c r="B1106" t="s">
        <v>1326</v>
      </c>
      <c r="C1106" s="2">
        <v>45055</v>
      </c>
      <c r="D1106" t="s">
        <v>7</v>
      </c>
      <c r="E1106" s="5" t="s">
        <v>1337</v>
      </c>
      <c r="F1106" s="5">
        <v>0.99998842592592585</v>
      </c>
      <c r="G1106" t="s">
        <v>4</v>
      </c>
      <c r="H1106" t="s">
        <v>5</v>
      </c>
      <c r="I1106" s="5"/>
      <c r="K1106" s="5" t="str" cm="1">
        <f t="array" ref="K1106">_xlfn.IFS(I1106="","",J1106="","",TRUE, IF(J1106-I1106-TIME(0,30,0) &lt; 0, "Erroné", J1106-I1106-TIME(0,30,0)))</f>
        <v/>
      </c>
      <c r="M1106" s="4" t="s">
        <v>1337</v>
      </c>
      <c r="N1106" s="4" t="s">
        <v>6</v>
      </c>
      <c r="R1106" s="5"/>
      <c r="S1106" s="5"/>
      <c r="T1106" s="8"/>
    </row>
    <row r="1107" spans="1:20" x14ac:dyDescent="0.2">
      <c r="A1107" t="s">
        <v>1325</v>
      </c>
      <c r="B1107" t="s">
        <v>1326</v>
      </c>
      <c r="C1107" s="2">
        <v>45056</v>
      </c>
      <c r="D1107" t="s">
        <v>10</v>
      </c>
      <c r="E1107" s="5">
        <v>0</v>
      </c>
      <c r="F1107" s="5" t="s">
        <v>1338</v>
      </c>
      <c r="G1107" t="s">
        <v>4</v>
      </c>
      <c r="H1107" t="s">
        <v>5</v>
      </c>
      <c r="I1107" s="5"/>
      <c r="K1107" s="5" t="str" cm="1">
        <f t="array" ref="K1107">_xlfn.IFS(I1107="","",J1107="","",TRUE, IF(J1107-I1107-TIME(0,30,0) &lt; 0, "Erroné", J1107-I1107-TIME(0,30,0)))</f>
        <v/>
      </c>
      <c r="M1107" s="4" t="s">
        <v>6</v>
      </c>
      <c r="N1107" s="4" t="s">
        <v>1338</v>
      </c>
      <c r="R1107" s="5"/>
      <c r="S1107" s="5"/>
    </row>
    <row r="1108" spans="1:20" x14ac:dyDescent="0.2">
      <c r="A1108" t="s">
        <v>1325</v>
      </c>
      <c r="B1108" t="s">
        <v>1326</v>
      </c>
      <c r="C1108" s="2">
        <v>45056</v>
      </c>
      <c r="D1108" t="s">
        <v>10</v>
      </c>
      <c r="E1108" s="5" t="s">
        <v>1339</v>
      </c>
      <c r="F1108" s="5">
        <v>0.99998842592592585</v>
      </c>
      <c r="G1108" t="s">
        <v>4</v>
      </c>
      <c r="H1108" t="s">
        <v>5</v>
      </c>
      <c r="I1108" s="5"/>
      <c r="K1108" s="5" t="str" cm="1">
        <f t="array" ref="K1108">_xlfn.IFS(I1108="","",J1108="","",TRUE, IF(J1108-I1108-TIME(0,30,0) &lt; 0, "Erroné", J1108-I1108-TIME(0,30,0)))</f>
        <v/>
      </c>
      <c r="M1108" s="4" t="s">
        <v>1339</v>
      </c>
      <c r="N1108" s="4" t="s">
        <v>6</v>
      </c>
      <c r="R1108" s="5"/>
      <c r="S1108" s="5"/>
      <c r="T1108" s="8"/>
    </row>
    <row r="1109" spans="1:20" x14ac:dyDescent="0.2">
      <c r="A1109" t="s">
        <v>1325</v>
      </c>
      <c r="B1109" t="s">
        <v>1326</v>
      </c>
      <c r="C1109" s="2">
        <v>45057</v>
      </c>
      <c r="D1109" t="s">
        <v>13</v>
      </c>
      <c r="E1109" s="5">
        <v>0</v>
      </c>
      <c r="F1109" s="5" t="s">
        <v>1340</v>
      </c>
      <c r="G1109" t="s">
        <v>4</v>
      </c>
      <c r="H1109" t="s">
        <v>5</v>
      </c>
      <c r="I1109" s="5"/>
      <c r="K1109" s="5" t="str" cm="1">
        <f t="array" ref="K1109">_xlfn.IFS(I1109="","",J1109="","",TRUE, IF(J1109-I1109-TIME(0,30,0) &lt; 0, "Erroné", J1109-I1109-TIME(0,30,0)))</f>
        <v/>
      </c>
      <c r="M1109" s="4" t="s">
        <v>6</v>
      </c>
      <c r="N1109" s="4" t="s">
        <v>1340</v>
      </c>
      <c r="R1109" s="5"/>
      <c r="S1109" s="5"/>
    </row>
    <row r="1110" spans="1:20" x14ac:dyDescent="0.2">
      <c r="A1110" t="s">
        <v>1325</v>
      </c>
      <c r="B1110" t="s">
        <v>1326</v>
      </c>
      <c r="C1110" s="2">
        <v>45057</v>
      </c>
      <c r="D1110" t="s">
        <v>13</v>
      </c>
      <c r="E1110" s="5" t="s">
        <v>69</v>
      </c>
      <c r="F1110" s="5">
        <v>0.99998842592592585</v>
      </c>
      <c r="G1110" t="s">
        <v>4</v>
      </c>
      <c r="H1110" t="s">
        <v>5</v>
      </c>
      <c r="I1110" s="5"/>
      <c r="K1110" s="5" t="str" cm="1">
        <f t="array" ref="K1110">_xlfn.IFS(I1110="","",J1110="","",TRUE, IF(J1110-I1110-TIME(0,30,0) &lt; 0, "Erroné", J1110-I1110-TIME(0,30,0)))</f>
        <v/>
      </c>
      <c r="M1110" s="4" t="s">
        <v>69</v>
      </c>
      <c r="N1110" s="4" t="s">
        <v>6</v>
      </c>
      <c r="R1110" s="5"/>
      <c r="S1110" s="5"/>
      <c r="T1110" s="3"/>
    </row>
    <row r="1111" spans="1:20" x14ac:dyDescent="0.2">
      <c r="A1111" t="s">
        <v>1325</v>
      </c>
      <c r="B1111" t="s">
        <v>1326</v>
      </c>
      <c r="C1111" s="2">
        <v>45058</v>
      </c>
      <c r="D1111" t="s">
        <v>16</v>
      </c>
      <c r="E1111" s="5">
        <v>0</v>
      </c>
      <c r="F1111" s="5" t="s">
        <v>1341</v>
      </c>
      <c r="G1111" t="s">
        <v>4</v>
      </c>
      <c r="H1111" t="s">
        <v>5</v>
      </c>
      <c r="I1111" s="5"/>
      <c r="K1111" s="5" t="str" cm="1">
        <f t="array" ref="K1111">_xlfn.IFS(I1111="","",J1111="","",TRUE, IF(J1111-I1111-TIME(0,30,0) &lt; 0, "Erroné", J1111-I1111-TIME(0,30,0)))</f>
        <v/>
      </c>
      <c r="M1111" s="4" t="s">
        <v>6</v>
      </c>
      <c r="N1111" s="4" t="s">
        <v>1341</v>
      </c>
      <c r="R1111" s="5"/>
      <c r="S1111" s="5"/>
    </row>
    <row r="1112" spans="1:20" x14ac:dyDescent="0.2">
      <c r="A1112" t="s">
        <v>1342</v>
      </c>
      <c r="B1112" t="s">
        <v>1343</v>
      </c>
      <c r="C1112" s="2">
        <v>45047</v>
      </c>
      <c r="D1112" t="s">
        <v>2</v>
      </c>
      <c r="E1112" s="5" t="s">
        <v>6</v>
      </c>
      <c r="F1112" s="5" t="s">
        <v>6</v>
      </c>
      <c r="G1112" t="s">
        <v>4</v>
      </c>
      <c r="H1112" t="s">
        <v>59</v>
      </c>
      <c r="I1112" s="5"/>
      <c r="K1112" s="5" t="str" cm="1">
        <f t="array" ref="K1112">_xlfn.IFS(I1112="","",J1112="","",TRUE, IF(J1112-I1112-TIME(0,30,0) &lt; 0, "Erroné", J1112-I1112-TIME(0,30,0)))</f>
        <v/>
      </c>
      <c r="M1112" s="4" t="s">
        <v>6</v>
      </c>
      <c r="N1112" s="4" t="s">
        <v>6</v>
      </c>
      <c r="R1112" s="5"/>
      <c r="S1112" s="5"/>
    </row>
    <row r="1113" spans="1:20" x14ac:dyDescent="0.2">
      <c r="A1113" t="s">
        <v>1342</v>
      </c>
      <c r="B1113" t="s">
        <v>1343</v>
      </c>
      <c r="C1113" s="2">
        <v>45048</v>
      </c>
      <c r="D1113" t="s">
        <v>7</v>
      </c>
      <c r="E1113" s="5" t="s">
        <v>6</v>
      </c>
      <c r="F1113" s="5" t="s">
        <v>6</v>
      </c>
      <c r="G1113" t="s">
        <v>4</v>
      </c>
      <c r="H1113" t="s">
        <v>59</v>
      </c>
      <c r="I1113" s="5"/>
      <c r="K1113" s="5" t="str" cm="1">
        <f t="array" ref="K1113">_xlfn.IFS(I1113="","",J1113="","",TRUE, IF(J1113-I1113-TIME(0,30,0) &lt; 0, "Erroné", J1113-I1113-TIME(0,30,0)))</f>
        <v/>
      </c>
      <c r="M1113" s="4" t="s">
        <v>6</v>
      </c>
      <c r="N1113" s="4" t="s">
        <v>6</v>
      </c>
      <c r="R1113" s="5"/>
      <c r="S1113" s="5"/>
    </row>
    <row r="1114" spans="1:20" x14ac:dyDescent="0.2">
      <c r="A1114" t="s">
        <v>1342</v>
      </c>
      <c r="B1114" t="s">
        <v>1343</v>
      </c>
      <c r="C1114" s="2">
        <v>45049</v>
      </c>
      <c r="D1114" t="s">
        <v>10</v>
      </c>
      <c r="E1114" s="5" t="s">
        <v>6</v>
      </c>
      <c r="F1114" s="5" t="s">
        <v>6</v>
      </c>
      <c r="G1114" t="s">
        <v>4</v>
      </c>
      <c r="H1114" t="s">
        <v>59</v>
      </c>
      <c r="I1114" s="5"/>
      <c r="K1114" s="5" t="str" cm="1">
        <f t="array" ref="K1114">_xlfn.IFS(I1114="","",J1114="","",TRUE, IF(J1114-I1114-TIME(0,30,0) &lt; 0, "Erroné", J1114-I1114-TIME(0,30,0)))</f>
        <v/>
      </c>
      <c r="M1114" s="4" t="s">
        <v>6</v>
      </c>
      <c r="N1114" s="4" t="s">
        <v>6</v>
      </c>
      <c r="R1114" s="5"/>
      <c r="S1114" s="5"/>
    </row>
    <row r="1115" spans="1:20" x14ac:dyDescent="0.2">
      <c r="A1115" t="s">
        <v>1342</v>
      </c>
      <c r="B1115" t="s">
        <v>1343</v>
      </c>
      <c r="C1115" s="2">
        <v>45050</v>
      </c>
      <c r="D1115" t="s">
        <v>13</v>
      </c>
      <c r="E1115" s="5" t="s">
        <v>6</v>
      </c>
      <c r="F1115" s="5" t="s">
        <v>6</v>
      </c>
      <c r="G1115" t="s">
        <v>4</v>
      </c>
      <c r="H1115" t="s">
        <v>59</v>
      </c>
      <c r="I1115" s="5"/>
      <c r="K1115" s="5" t="str" cm="1">
        <f t="array" ref="K1115">_xlfn.IFS(I1115="","",J1115="","",TRUE, IF(J1115-I1115-TIME(0,30,0) &lt; 0, "Erroné", J1115-I1115-TIME(0,30,0)))</f>
        <v/>
      </c>
      <c r="M1115" s="4" t="s">
        <v>6</v>
      </c>
      <c r="N1115" s="4" t="s">
        <v>6</v>
      </c>
      <c r="R1115" s="5"/>
      <c r="S1115" s="5"/>
    </row>
    <row r="1116" spans="1:20" x14ac:dyDescent="0.2">
      <c r="A1116" t="s">
        <v>1342</v>
      </c>
      <c r="B1116" t="s">
        <v>1343</v>
      </c>
      <c r="C1116" s="2">
        <v>45051</v>
      </c>
      <c r="D1116" t="s">
        <v>16</v>
      </c>
      <c r="E1116" s="5" t="s">
        <v>6</v>
      </c>
      <c r="F1116" s="5" t="s">
        <v>6</v>
      </c>
      <c r="G1116" t="s">
        <v>4</v>
      </c>
      <c r="H1116" t="s">
        <v>59</v>
      </c>
      <c r="I1116" s="5"/>
      <c r="K1116" s="5" t="str" cm="1">
        <f t="array" ref="K1116">_xlfn.IFS(I1116="","",J1116="","",TRUE, IF(J1116-I1116-TIME(0,30,0) &lt; 0, "Erroné", J1116-I1116-TIME(0,30,0)))</f>
        <v/>
      </c>
      <c r="M1116" s="4" t="s">
        <v>6</v>
      </c>
      <c r="N1116" s="4" t="s">
        <v>6</v>
      </c>
      <c r="R1116" s="5"/>
      <c r="S1116" s="5"/>
    </row>
    <row r="1117" spans="1:20" x14ac:dyDescent="0.2">
      <c r="A1117" t="s">
        <v>1342</v>
      </c>
      <c r="B1117" t="s">
        <v>1343</v>
      </c>
      <c r="C1117" s="2">
        <v>45052</v>
      </c>
      <c r="D1117" t="s">
        <v>19</v>
      </c>
      <c r="E1117" s="5" t="s">
        <v>6</v>
      </c>
      <c r="F1117" s="5" t="s">
        <v>6</v>
      </c>
      <c r="G1117" t="s">
        <v>4</v>
      </c>
      <c r="H1117" t="s">
        <v>59</v>
      </c>
      <c r="I1117" s="5"/>
      <c r="K1117" s="5" t="str" cm="1">
        <f t="array" ref="K1117">_xlfn.IFS(I1117="","",J1117="","",TRUE, IF(J1117-I1117-TIME(0,30,0) &lt; 0, "Erroné", J1117-I1117-TIME(0,30,0)))</f>
        <v/>
      </c>
      <c r="M1117" s="4" t="s">
        <v>6</v>
      </c>
      <c r="N1117" s="4" t="s">
        <v>6</v>
      </c>
      <c r="R1117" s="5"/>
      <c r="S1117" s="5"/>
    </row>
    <row r="1118" spans="1:20" x14ac:dyDescent="0.2">
      <c r="A1118" t="s">
        <v>1342</v>
      </c>
      <c r="B1118" t="s">
        <v>1343</v>
      </c>
      <c r="C1118" s="2">
        <v>45053</v>
      </c>
      <c r="D1118" t="s">
        <v>22</v>
      </c>
      <c r="E1118" s="5" t="s">
        <v>6</v>
      </c>
      <c r="F1118" s="5" t="s">
        <v>6</v>
      </c>
      <c r="G1118" t="s">
        <v>4</v>
      </c>
      <c r="H1118" t="s">
        <v>59</v>
      </c>
      <c r="I1118" s="5"/>
      <c r="K1118" s="5" t="str" cm="1">
        <f t="array" ref="K1118">_xlfn.IFS(I1118="","",J1118="","",TRUE, IF(J1118-I1118-TIME(0,30,0) &lt; 0, "Erroné", J1118-I1118-TIME(0,30,0)))</f>
        <v/>
      </c>
      <c r="M1118" s="4" t="s">
        <v>6</v>
      </c>
      <c r="N1118" s="4" t="s">
        <v>6</v>
      </c>
      <c r="R1118" s="5"/>
      <c r="S1118" s="5"/>
    </row>
    <row r="1119" spans="1:20" x14ac:dyDescent="0.2">
      <c r="A1119" t="s">
        <v>1342</v>
      </c>
      <c r="B1119" t="s">
        <v>1343</v>
      </c>
      <c r="C1119" s="2">
        <v>45054</v>
      </c>
      <c r="D1119" t="s">
        <v>2</v>
      </c>
      <c r="E1119" s="5" t="s">
        <v>6</v>
      </c>
      <c r="F1119" s="5" t="s">
        <v>6</v>
      </c>
      <c r="G1119" t="s">
        <v>4</v>
      </c>
      <c r="H1119" t="s">
        <v>59</v>
      </c>
      <c r="I1119" s="5"/>
      <c r="K1119" s="5" t="str" cm="1">
        <f t="array" ref="K1119">_xlfn.IFS(I1119="","",J1119="","",TRUE, IF(J1119-I1119-TIME(0,30,0) &lt; 0, "Erroné", J1119-I1119-TIME(0,30,0)))</f>
        <v/>
      </c>
      <c r="M1119" s="4" t="s">
        <v>6</v>
      </c>
      <c r="N1119" s="4" t="s">
        <v>6</v>
      </c>
      <c r="R1119" s="5"/>
      <c r="S1119" s="5"/>
    </row>
    <row r="1120" spans="1:20" x14ac:dyDescent="0.2">
      <c r="A1120" t="s">
        <v>1342</v>
      </c>
      <c r="B1120" t="s">
        <v>1343</v>
      </c>
      <c r="C1120" s="2">
        <v>45055</v>
      </c>
      <c r="D1120" t="s">
        <v>7</v>
      </c>
      <c r="E1120" s="5" t="s">
        <v>6</v>
      </c>
      <c r="F1120" s="5" t="s">
        <v>6</v>
      </c>
      <c r="G1120" t="s">
        <v>4</v>
      </c>
      <c r="H1120" t="s">
        <v>59</v>
      </c>
      <c r="I1120" s="5"/>
      <c r="K1120" s="5" t="str" cm="1">
        <f t="array" ref="K1120">_xlfn.IFS(I1120="","",J1120="","",TRUE, IF(J1120-I1120-TIME(0,30,0) &lt; 0, "Erroné", J1120-I1120-TIME(0,30,0)))</f>
        <v/>
      </c>
      <c r="M1120" s="4" t="s">
        <v>6</v>
      </c>
      <c r="N1120" s="4" t="s">
        <v>6</v>
      </c>
      <c r="R1120" s="5"/>
      <c r="S1120" s="5"/>
    </row>
    <row r="1121" spans="1:20" x14ac:dyDescent="0.2">
      <c r="A1121" t="s">
        <v>1342</v>
      </c>
      <c r="B1121" t="s">
        <v>1343</v>
      </c>
      <c r="C1121" s="2">
        <v>45056</v>
      </c>
      <c r="D1121" t="s">
        <v>10</v>
      </c>
      <c r="E1121" s="5" t="s">
        <v>6</v>
      </c>
      <c r="F1121" s="5" t="s">
        <v>6</v>
      </c>
      <c r="G1121" t="s">
        <v>4</v>
      </c>
      <c r="H1121" t="s">
        <v>59</v>
      </c>
      <c r="I1121" s="5"/>
      <c r="K1121" s="5" t="str" cm="1">
        <f t="array" ref="K1121">_xlfn.IFS(I1121="","",J1121="","",TRUE, IF(J1121-I1121-TIME(0,30,0) &lt; 0, "Erroné", J1121-I1121-TIME(0,30,0)))</f>
        <v/>
      </c>
      <c r="M1121" s="4" t="s">
        <v>6</v>
      </c>
      <c r="N1121" s="4" t="s">
        <v>6</v>
      </c>
      <c r="R1121" s="5"/>
      <c r="S1121" s="5"/>
    </row>
    <row r="1122" spans="1:20" x14ac:dyDescent="0.2">
      <c r="A1122" t="s">
        <v>1342</v>
      </c>
      <c r="B1122" t="s">
        <v>1343</v>
      </c>
      <c r="C1122" s="2">
        <v>45057</v>
      </c>
      <c r="D1122" t="s">
        <v>13</v>
      </c>
      <c r="E1122" s="5" t="s">
        <v>6</v>
      </c>
      <c r="F1122" s="5" t="s">
        <v>6</v>
      </c>
      <c r="G1122" t="s">
        <v>4</v>
      </c>
      <c r="H1122" t="s">
        <v>59</v>
      </c>
      <c r="I1122" s="5"/>
      <c r="K1122" s="5" t="str" cm="1">
        <f t="array" ref="K1122">_xlfn.IFS(I1122="","",J1122="","",TRUE, IF(J1122-I1122-TIME(0,30,0) &lt; 0, "Erroné", J1122-I1122-TIME(0,30,0)))</f>
        <v/>
      </c>
      <c r="M1122" s="4" t="s">
        <v>6</v>
      </c>
      <c r="N1122" s="4" t="s">
        <v>6</v>
      </c>
      <c r="R1122" s="5"/>
      <c r="S1122" s="5"/>
    </row>
    <row r="1123" spans="1:20" x14ac:dyDescent="0.2">
      <c r="A1123" t="s">
        <v>1342</v>
      </c>
      <c r="B1123" t="s">
        <v>1343</v>
      </c>
      <c r="C1123" s="2">
        <v>45058</v>
      </c>
      <c r="D1123" t="s">
        <v>16</v>
      </c>
      <c r="E1123" s="5" t="s">
        <v>6</v>
      </c>
      <c r="F1123" s="5" t="s">
        <v>6</v>
      </c>
      <c r="G1123" t="s">
        <v>4</v>
      </c>
      <c r="H1123" t="s">
        <v>59</v>
      </c>
      <c r="I1123" s="5"/>
      <c r="K1123" s="5" t="str" cm="1">
        <f t="array" ref="K1123">_xlfn.IFS(I1123="","",J1123="","",TRUE, IF(J1123-I1123-TIME(0,30,0) &lt; 0, "Erroné", J1123-I1123-TIME(0,30,0)))</f>
        <v/>
      </c>
      <c r="M1123" s="4" t="s">
        <v>6</v>
      </c>
      <c r="N1123" s="4" t="s">
        <v>6</v>
      </c>
      <c r="R1123" s="5"/>
      <c r="S1123" s="5"/>
    </row>
    <row r="1124" spans="1:20" x14ac:dyDescent="0.2">
      <c r="A1124" t="s">
        <v>1344</v>
      </c>
      <c r="B1124" t="s">
        <v>1345</v>
      </c>
      <c r="C1124" s="2">
        <v>45047</v>
      </c>
      <c r="D1124" t="s">
        <v>2</v>
      </c>
      <c r="E1124" s="5" t="s">
        <v>274</v>
      </c>
      <c r="F1124" s="5" t="s">
        <v>1346</v>
      </c>
      <c r="G1124" t="s">
        <v>4</v>
      </c>
      <c r="H1124" t="s">
        <v>5</v>
      </c>
      <c r="I1124" s="5"/>
      <c r="K1124" s="5" t="str" cm="1">
        <f t="array" ref="K1124">_xlfn.IFS(I1124="","",J1124="","",TRUE, IF(J1124-I1124-TIME(0,30,0) &lt; 0, "Erroné", J1124-I1124-TIME(0,30,0)))</f>
        <v/>
      </c>
      <c r="M1124" s="4" t="s">
        <v>274</v>
      </c>
      <c r="N1124" s="4" t="s">
        <v>1346</v>
      </c>
      <c r="R1124" s="5"/>
      <c r="S1124" s="5"/>
      <c r="T1124" s="3"/>
    </row>
    <row r="1125" spans="1:20" x14ac:dyDescent="0.2">
      <c r="A1125" t="s">
        <v>1344</v>
      </c>
      <c r="B1125" t="s">
        <v>1345</v>
      </c>
      <c r="C1125" s="2">
        <v>45048</v>
      </c>
      <c r="D1125" t="s">
        <v>7</v>
      </c>
      <c r="E1125" s="5" t="s">
        <v>1347</v>
      </c>
      <c r="F1125" s="5" t="s">
        <v>1348</v>
      </c>
      <c r="G1125" t="s">
        <v>4</v>
      </c>
      <c r="H1125" t="s">
        <v>5</v>
      </c>
      <c r="I1125" s="5"/>
      <c r="K1125" s="5" t="str" cm="1">
        <f t="array" ref="K1125">_xlfn.IFS(I1125="","",J1125="","",TRUE, IF(J1125-I1125-TIME(0,30,0) &lt; 0, "Erroné", J1125-I1125-TIME(0,30,0)))</f>
        <v/>
      </c>
      <c r="M1125" s="4" t="s">
        <v>1347</v>
      </c>
      <c r="N1125" s="4" t="s">
        <v>1348</v>
      </c>
      <c r="R1125" s="5"/>
      <c r="S1125" s="5"/>
      <c r="T1125" s="3"/>
    </row>
    <row r="1126" spans="1:20" x14ac:dyDescent="0.2">
      <c r="A1126" t="s">
        <v>1344</v>
      </c>
      <c r="B1126" t="s">
        <v>1345</v>
      </c>
      <c r="C1126" s="2">
        <v>45049</v>
      </c>
      <c r="D1126" t="s">
        <v>10</v>
      </c>
      <c r="E1126" s="5" t="s">
        <v>406</v>
      </c>
      <c r="F1126" s="5" t="s">
        <v>1349</v>
      </c>
      <c r="G1126" t="s">
        <v>4</v>
      </c>
      <c r="H1126" t="s">
        <v>5</v>
      </c>
      <c r="I1126" s="5"/>
      <c r="K1126" s="5" t="str" cm="1">
        <f t="array" ref="K1126">_xlfn.IFS(I1126="","",J1126="","",TRUE, IF(J1126-I1126-TIME(0,30,0) &lt; 0, "Erroné", J1126-I1126-TIME(0,30,0)))</f>
        <v/>
      </c>
      <c r="M1126" s="4" t="s">
        <v>406</v>
      </c>
      <c r="N1126" s="4" t="s">
        <v>1349</v>
      </c>
      <c r="R1126" s="5"/>
      <c r="S1126" s="5"/>
      <c r="T1126" s="8"/>
    </row>
    <row r="1127" spans="1:20" x14ac:dyDescent="0.2">
      <c r="A1127" t="s">
        <v>1344</v>
      </c>
      <c r="B1127" t="s">
        <v>1345</v>
      </c>
      <c r="C1127" s="2">
        <v>45050</v>
      </c>
      <c r="D1127" t="s">
        <v>13</v>
      </c>
      <c r="E1127" s="5" t="s">
        <v>1350</v>
      </c>
      <c r="F1127" s="5" t="s">
        <v>1351</v>
      </c>
      <c r="G1127" t="s">
        <v>4</v>
      </c>
      <c r="H1127" t="s">
        <v>5</v>
      </c>
      <c r="I1127" s="5"/>
      <c r="K1127" s="5" t="str" cm="1">
        <f t="array" ref="K1127">_xlfn.IFS(I1127="","",J1127="","",TRUE, IF(J1127-I1127-TIME(0,30,0) &lt; 0, "Erroné", J1127-I1127-TIME(0,30,0)))</f>
        <v/>
      </c>
      <c r="M1127" s="4" t="s">
        <v>1350</v>
      </c>
      <c r="N1127" s="4" t="s">
        <v>1351</v>
      </c>
      <c r="R1127" s="5"/>
      <c r="S1127" s="5"/>
      <c r="T1127" s="8"/>
    </row>
    <row r="1128" spans="1:20" x14ac:dyDescent="0.2">
      <c r="A1128" t="s">
        <v>1344</v>
      </c>
      <c r="B1128" t="s">
        <v>1345</v>
      </c>
      <c r="C1128" s="2">
        <v>45051</v>
      </c>
      <c r="D1128" t="s">
        <v>16</v>
      </c>
      <c r="E1128" s="5" t="s">
        <v>1352</v>
      </c>
      <c r="F1128" s="5" t="s">
        <v>468</v>
      </c>
      <c r="G1128" t="s">
        <v>4</v>
      </c>
      <c r="H1128" t="s">
        <v>5</v>
      </c>
      <c r="I1128" s="5"/>
      <c r="K1128" s="5" t="str" cm="1">
        <f t="array" ref="K1128">_xlfn.IFS(I1128="","",J1128="","",TRUE, IF(J1128-I1128-TIME(0,30,0) &lt; 0, "Erroné", J1128-I1128-TIME(0,30,0)))</f>
        <v/>
      </c>
      <c r="M1128" s="4" t="s">
        <v>1352</v>
      </c>
      <c r="N1128" s="4" t="s">
        <v>468</v>
      </c>
      <c r="R1128" s="5"/>
      <c r="S1128" s="5"/>
      <c r="T1128" s="8"/>
    </row>
    <row r="1129" spans="1:20" x14ac:dyDescent="0.2">
      <c r="A1129" t="s">
        <v>1344</v>
      </c>
      <c r="B1129" t="s">
        <v>1345</v>
      </c>
      <c r="C1129" s="2">
        <v>45052</v>
      </c>
      <c r="D1129" t="s">
        <v>19</v>
      </c>
      <c r="E1129" s="5" t="s">
        <v>1353</v>
      </c>
      <c r="F1129" s="5" t="s">
        <v>924</v>
      </c>
      <c r="G1129" t="s">
        <v>4</v>
      </c>
      <c r="H1129" t="s">
        <v>5</v>
      </c>
      <c r="I1129" s="5"/>
      <c r="K1129" s="5" t="str" cm="1">
        <f t="array" ref="K1129">_xlfn.IFS(I1129="","",J1129="","",TRUE, IF(J1129-I1129-TIME(0,30,0) &lt; 0, "Erroné", J1129-I1129-TIME(0,30,0)))</f>
        <v/>
      </c>
      <c r="M1129" s="4" t="s">
        <v>1353</v>
      </c>
      <c r="N1129" s="4" t="s">
        <v>924</v>
      </c>
      <c r="R1129" s="5"/>
      <c r="S1129" s="5"/>
      <c r="T1129" s="3"/>
    </row>
    <row r="1130" spans="1:20" x14ac:dyDescent="0.2">
      <c r="A1130" t="s">
        <v>1344</v>
      </c>
      <c r="B1130" t="s">
        <v>1345</v>
      </c>
      <c r="C1130" s="2">
        <v>45053</v>
      </c>
      <c r="D1130" t="s">
        <v>22</v>
      </c>
      <c r="E1130" s="5" t="s">
        <v>636</v>
      </c>
      <c r="F1130" s="5">
        <v>0.99998842592592585</v>
      </c>
      <c r="G1130" t="s">
        <v>4</v>
      </c>
      <c r="H1130" t="s">
        <v>5</v>
      </c>
      <c r="I1130" s="5"/>
      <c r="K1130" s="5" t="str" cm="1">
        <f t="array" ref="K1130">_xlfn.IFS(I1130="","",J1130="","",TRUE, IF(J1130-I1130-TIME(0,30,0) &lt; 0, "Erroné", J1130-I1130-TIME(0,30,0)))</f>
        <v/>
      </c>
      <c r="M1130" s="4" t="s">
        <v>636</v>
      </c>
      <c r="N1130" s="4" t="s">
        <v>6</v>
      </c>
      <c r="R1130" s="5"/>
      <c r="S1130" s="5"/>
      <c r="T1130" s="8"/>
    </row>
    <row r="1131" spans="1:20" x14ac:dyDescent="0.2">
      <c r="A1131" t="s">
        <v>1344</v>
      </c>
      <c r="B1131" t="s">
        <v>1345</v>
      </c>
      <c r="C1131" s="2">
        <v>45054</v>
      </c>
      <c r="D1131" t="s">
        <v>2</v>
      </c>
      <c r="E1131" s="5">
        <v>0</v>
      </c>
      <c r="F1131" s="5" t="s">
        <v>1354</v>
      </c>
      <c r="G1131" t="s">
        <v>4</v>
      </c>
      <c r="H1131" t="s">
        <v>5</v>
      </c>
      <c r="I1131" s="5"/>
      <c r="K1131" s="5" t="str" cm="1">
        <f t="array" ref="K1131">_xlfn.IFS(I1131="","",J1131="","",TRUE, IF(J1131-I1131-TIME(0,30,0) &lt; 0, "Erroné", J1131-I1131-TIME(0,30,0)))</f>
        <v/>
      </c>
      <c r="M1131" s="4" t="s">
        <v>6</v>
      </c>
      <c r="N1131" s="4" t="s">
        <v>1354</v>
      </c>
      <c r="R1131" s="5"/>
      <c r="S1131" s="5"/>
    </row>
    <row r="1132" spans="1:20" x14ac:dyDescent="0.2">
      <c r="A1132" t="s">
        <v>1344</v>
      </c>
      <c r="B1132" t="s">
        <v>1345</v>
      </c>
      <c r="C1132" s="2">
        <v>45055</v>
      </c>
      <c r="D1132" t="s">
        <v>7</v>
      </c>
      <c r="E1132" s="5" t="s">
        <v>6</v>
      </c>
      <c r="F1132" s="5" t="s">
        <v>6</v>
      </c>
      <c r="G1132" t="s">
        <v>4</v>
      </c>
      <c r="H1132" t="s">
        <v>5</v>
      </c>
      <c r="I1132" s="5"/>
      <c r="K1132" s="5" t="str" cm="1">
        <f t="array" ref="K1132">_xlfn.IFS(I1132="","",J1132="","",TRUE, IF(J1132-I1132-TIME(0,30,0) &lt; 0, "Erroné", J1132-I1132-TIME(0,30,0)))</f>
        <v/>
      </c>
      <c r="M1132" s="4" t="s">
        <v>6</v>
      </c>
      <c r="N1132" s="4" t="s">
        <v>6</v>
      </c>
      <c r="R1132" s="5"/>
      <c r="S1132" s="5"/>
    </row>
    <row r="1133" spans="1:20" x14ac:dyDescent="0.2">
      <c r="A1133" t="s">
        <v>1344</v>
      </c>
      <c r="B1133" t="s">
        <v>1345</v>
      </c>
      <c r="C1133" s="2">
        <v>45056</v>
      </c>
      <c r="D1133" t="s">
        <v>10</v>
      </c>
      <c r="E1133" s="5" t="s">
        <v>6</v>
      </c>
      <c r="F1133" s="5" t="s">
        <v>6</v>
      </c>
      <c r="G1133" t="s">
        <v>4</v>
      </c>
      <c r="H1133" t="s">
        <v>5</v>
      </c>
      <c r="I1133" s="5"/>
      <c r="K1133" s="5" t="str" cm="1">
        <f t="array" ref="K1133">_xlfn.IFS(I1133="","",J1133="","",TRUE, IF(J1133-I1133-TIME(0,30,0) &lt; 0, "Erroné", J1133-I1133-TIME(0,30,0)))</f>
        <v/>
      </c>
      <c r="M1133" s="4" t="s">
        <v>6</v>
      </c>
      <c r="N1133" s="4" t="s">
        <v>6</v>
      </c>
      <c r="R1133" s="5"/>
      <c r="S1133" s="5"/>
    </row>
    <row r="1134" spans="1:20" x14ac:dyDescent="0.2">
      <c r="A1134" t="s">
        <v>1344</v>
      </c>
      <c r="B1134" t="s">
        <v>1345</v>
      </c>
      <c r="C1134" s="2">
        <v>45057</v>
      </c>
      <c r="D1134" t="s">
        <v>13</v>
      </c>
      <c r="E1134" s="5" t="s">
        <v>6</v>
      </c>
      <c r="F1134" s="5" t="s">
        <v>6</v>
      </c>
      <c r="G1134" t="s">
        <v>4</v>
      </c>
      <c r="H1134" t="s">
        <v>5</v>
      </c>
      <c r="I1134" s="5"/>
      <c r="K1134" s="5" t="str" cm="1">
        <f t="array" ref="K1134">_xlfn.IFS(I1134="","",J1134="","",TRUE, IF(J1134-I1134-TIME(0,30,0) &lt; 0, "Erroné", J1134-I1134-TIME(0,30,0)))</f>
        <v/>
      </c>
      <c r="M1134" s="4" t="s">
        <v>6</v>
      </c>
      <c r="N1134" s="4" t="s">
        <v>6</v>
      </c>
      <c r="R1134" s="5"/>
      <c r="S1134" s="5"/>
    </row>
    <row r="1135" spans="1:20" x14ac:dyDescent="0.2">
      <c r="A1135" t="s">
        <v>1344</v>
      </c>
      <c r="B1135" t="s">
        <v>1345</v>
      </c>
      <c r="C1135" s="2">
        <v>45058</v>
      </c>
      <c r="D1135" t="s">
        <v>16</v>
      </c>
      <c r="E1135" s="5" t="s">
        <v>6</v>
      </c>
      <c r="F1135" s="5" t="s">
        <v>6</v>
      </c>
      <c r="G1135" t="s">
        <v>4</v>
      </c>
      <c r="H1135" t="s">
        <v>5</v>
      </c>
      <c r="I1135" s="5"/>
      <c r="K1135" s="5" t="str" cm="1">
        <f t="array" ref="K1135">_xlfn.IFS(I1135="","",J1135="","",TRUE, IF(J1135-I1135-TIME(0,30,0) &lt; 0, "Erroné", J1135-I1135-TIME(0,30,0)))</f>
        <v/>
      </c>
      <c r="M1135" s="4" t="s">
        <v>6</v>
      </c>
      <c r="N1135" s="4" t="s">
        <v>6</v>
      </c>
      <c r="R1135" s="5"/>
      <c r="S1135" s="5"/>
    </row>
    <row r="1136" spans="1:20" x14ac:dyDescent="0.2">
      <c r="A1136" t="s">
        <v>1355</v>
      </c>
      <c r="B1136" t="s">
        <v>1356</v>
      </c>
      <c r="C1136" s="2">
        <v>45047</v>
      </c>
      <c r="D1136" t="s">
        <v>2</v>
      </c>
      <c r="E1136" s="5" t="s">
        <v>152</v>
      </c>
      <c r="F1136" s="5" t="s">
        <v>1357</v>
      </c>
      <c r="G1136" t="s">
        <v>4</v>
      </c>
      <c r="H1136" t="s">
        <v>5</v>
      </c>
      <c r="I1136" s="5"/>
      <c r="K1136" s="5" t="str" cm="1">
        <f t="array" ref="K1136">_xlfn.IFS(I1136="","",J1136="","",TRUE, IF(J1136-I1136-TIME(0,30,0) &lt; 0, "Erroné", J1136-I1136-TIME(0,30,0)))</f>
        <v/>
      </c>
      <c r="M1136" s="4" t="s">
        <v>152</v>
      </c>
      <c r="N1136" s="4" t="s">
        <v>1357</v>
      </c>
      <c r="R1136" s="5"/>
      <c r="S1136" s="5"/>
      <c r="T1136" s="3"/>
    </row>
    <row r="1137" spans="1:20" x14ac:dyDescent="0.2">
      <c r="A1137" t="s">
        <v>1355</v>
      </c>
      <c r="B1137" t="s">
        <v>1356</v>
      </c>
      <c r="C1137" s="2">
        <v>45048</v>
      </c>
      <c r="D1137" t="s">
        <v>7</v>
      </c>
      <c r="E1137" s="5" t="s">
        <v>1302</v>
      </c>
      <c r="F1137" s="5" t="s">
        <v>1358</v>
      </c>
      <c r="G1137" t="s">
        <v>4</v>
      </c>
      <c r="H1137" t="s">
        <v>5</v>
      </c>
      <c r="I1137" s="5"/>
      <c r="K1137" s="5" t="str" cm="1">
        <f t="array" ref="K1137">_xlfn.IFS(I1137="","",J1137="","",TRUE, IF(J1137-I1137-TIME(0,30,0) &lt; 0, "Erroné", J1137-I1137-TIME(0,30,0)))</f>
        <v/>
      </c>
      <c r="M1137" s="4" t="s">
        <v>1302</v>
      </c>
      <c r="N1137" s="4" t="s">
        <v>1358</v>
      </c>
      <c r="R1137" s="5"/>
      <c r="S1137" s="5"/>
      <c r="T1137" s="8"/>
    </row>
    <row r="1138" spans="1:20" x14ac:dyDescent="0.2">
      <c r="A1138" t="s">
        <v>1355</v>
      </c>
      <c r="B1138" t="s">
        <v>1356</v>
      </c>
      <c r="C1138" s="2">
        <v>45049</v>
      </c>
      <c r="D1138" t="s">
        <v>10</v>
      </c>
      <c r="E1138" s="5" t="s">
        <v>1359</v>
      </c>
      <c r="F1138" s="5" t="s">
        <v>1360</v>
      </c>
      <c r="G1138" t="s">
        <v>4</v>
      </c>
      <c r="H1138" t="s">
        <v>5</v>
      </c>
      <c r="I1138" s="5"/>
      <c r="K1138" s="5" t="str" cm="1">
        <f t="array" ref="K1138">_xlfn.IFS(I1138="","",J1138="","",TRUE, IF(J1138-I1138-TIME(0,30,0) &lt; 0, "Erroné", J1138-I1138-TIME(0,30,0)))</f>
        <v/>
      </c>
      <c r="M1138" s="4" t="s">
        <v>1359</v>
      </c>
      <c r="N1138" s="4" t="s">
        <v>1360</v>
      </c>
      <c r="R1138" s="5"/>
      <c r="S1138" s="5"/>
      <c r="T1138" s="8"/>
    </row>
    <row r="1139" spans="1:20" x14ac:dyDescent="0.2">
      <c r="A1139" t="s">
        <v>1355</v>
      </c>
      <c r="B1139" t="s">
        <v>1356</v>
      </c>
      <c r="C1139" s="2">
        <v>45050</v>
      </c>
      <c r="D1139" t="s">
        <v>13</v>
      </c>
      <c r="E1139" s="5" t="s">
        <v>1361</v>
      </c>
      <c r="F1139" s="5" t="s">
        <v>1362</v>
      </c>
      <c r="G1139" t="s">
        <v>4</v>
      </c>
      <c r="H1139" t="s">
        <v>5</v>
      </c>
      <c r="I1139" s="5"/>
      <c r="K1139" s="5" t="str" cm="1">
        <f t="array" ref="K1139">_xlfn.IFS(I1139="","",J1139="","",TRUE, IF(J1139-I1139-TIME(0,30,0) &lt; 0, "Erroné", J1139-I1139-TIME(0,30,0)))</f>
        <v/>
      </c>
      <c r="M1139" s="4" t="s">
        <v>1361</v>
      </c>
      <c r="N1139" s="4" t="s">
        <v>1362</v>
      </c>
      <c r="R1139" s="5"/>
      <c r="S1139" s="5"/>
      <c r="T1139" s="8"/>
    </row>
    <row r="1140" spans="1:20" x14ac:dyDescent="0.2">
      <c r="A1140" t="s">
        <v>1355</v>
      </c>
      <c r="B1140" t="s">
        <v>1356</v>
      </c>
      <c r="C1140" s="2">
        <v>45051</v>
      </c>
      <c r="D1140" t="s">
        <v>16</v>
      </c>
      <c r="E1140" s="5" t="s">
        <v>1223</v>
      </c>
      <c r="F1140" s="5" t="s">
        <v>1363</v>
      </c>
      <c r="G1140" t="s">
        <v>4</v>
      </c>
      <c r="H1140" t="s">
        <v>5</v>
      </c>
      <c r="I1140" s="5"/>
      <c r="K1140" s="5" t="str" cm="1">
        <f t="array" ref="K1140">_xlfn.IFS(I1140="","",J1140="","",TRUE, IF(J1140-I1140-TIME(0,30,0) &lt; 0, "Erroné", J1140-I1140-TIME(0,30,0)))</f>
        <v/>
      </c>
      <c r="M1140" s="4" t="s">
        <v>1223</v>
      </c>
      <c r="N1140" s="4" t="s">
        <v>1363</v>
      </c>
      <c r="R1140" s="5"/>
      <c r="S1140" s="5"/>
      <c r="T1140" s="8"/>
    </row>
    <row r="1141" spans="1:20" x14ac:dyDescent="0.2">
      <c r="A1141" t="s">
        <v>1355</v>
      </c>
      <c r="B1141" t="s">
        <v>1356</v>
      </c>
      <c r="C1141" s="2">
        <v>45052</v>
      </c>
      <c r="D1141" t="s">
        <v>19</v>
      </c>
      <c r="E1141" s="5" t="s">
        <v>294</v>
      </c>
      <c r="F1141" s="5" t="s">
        <v>1364</v>
      </c>
      <c r="G1141" t="s">
        <v>4</v>
      </c>
      <c r="H1141" t="s">
        <v>5</v>
      </c>
      <c r="I1141" s="5"/>
      <c r="K1141" s="5" t="str" cm="1">
        <f t="array" ref="K1141">_xlfn.IFS(I1141="","",J1141="","",TRUE, IF(J1141-I1141-TIME(0,30,0) &lt; 0, "Erroné", J1141-I1141-TIME(0,30,0)))</f>
        <v/>
      </c>
      <c r="M1141" s="4" t="s">
        <v>294</v>
      </c>
      <c r="N1141" s="4" t="s">
        <v>1364</v>
      </c>
      <c r="R1141" s="5"/>
      <c r="S1141" s="5"/>
      <c r="T1141" s="3"/>
    </row>
    <row r="1142" spans="1:20" x14ac:dyDescent="0.2">
      <c r="A1142" t="s">
        <v>1355</v>
      </c>
      <c r="B1142" t="s">
        <v>1356</v>
      </c>
      <c r="C1142" s="2">
        <v>45053</v>
      </c>
      <c r="D1142" t="s">
        <v>22</v>
      </c>
      <c r="E1142" s="5" t="s">
        <v>6</v>
      </c>
      <c r="F1142" s="5" t="s">
        <v>6</v>
      </c>
      <c r="G1142" t="s">
        <v>4</v>
      </c>
      <c r="H1142" t="s">
        <v>5</v>
      </c>
      <c r="I1142" s="5"/>
      <c r="K1142" s="5" t="str" cm="1">
        <f t="array" ref="K1142">_xlfn.IFS(I1142="","",J1142="","",TRUE, IF(J1142-I1142-TIME(0,30,0) &lt; 0, "Erroné", J1142-I1142-TIME(0,30,0)))</f>
        <v/>
      </c>
      <c r="M1142" s="4" t="s">
        <v>6</v>
      </c>
      <c r="N1142" s="4" t="s">
        <v>6</v>
      </c>
      <c r="R1142" s="5"/>
      <c r="S1142" s="5"/>
    </row>
    <row r="1143" spans="1:20" x14ac:dyDescent="0.2">
      <c r="A1143" t="s">
        <v>1355</v>
      </c>
      <c r="B1143" t="s">
        <v>1356</v>
      </c>
      <c r="C1143" s="2">
        <v>45054</v>
      </c>
      <c r="D1143" t="s">
        <v>2</v>
      </c>
      <c r="E1143" s="5" t="s">
        <v>1085</v>
      </c>
      <c r="F1143" s="5" t="s">
        <v>1365</v>
      </c>
      <c r="G1143" t="s">
        <v>4</v>
      </c>
      <c r="H1143" t="s">
        <v>5</v>
      </c>
      <c r="I1143" s="5"/>
      <c r="K1143" s="5" t="str" cm="1">
        <f t="array" ref="K1143">_xlfn.IFS(I1143="","",J1143="","",TRUE, IF(J1143-I1143-TIME(0,30,0) &lt; 0, "Erroné", J1143-I1143-TIME(0,30,0)))</f>
        <v/>
      </c>
      <c r="M1143" s="4" t="s">
        <v>1085</v>
      </c>
      <c r="N1143" s="4" t="s">
        <v>1365</v>
      </c>
      <c r="R1143" s="5"/>
      <c r="S1143" s="5"/>
      <c r="T1143" s="8"/>
    </row>
    <row r="1144" spans="1:20" x14ac:dyDescent="0.2">
      <c r="A1144" t="s">
        <v>1355</v>
      </c>
      <c r="B1144" t="s">
        <v>1356</v>
      </c>
      <c r="C1144" s="2">
        <v>45055</v>
      </c>
      <c r="D1144" t="s">
        <v>7</v>
      </c>
      <c r="E1144" s="5" t="s">
        <v>125</v>
      </c>
      <c r="F1144" s="5" t="s">
        <v>1327</v>
      </c>
      <c r="G1144" t="s">
        <v>4</v>
      </c>
      <c r="H1144" t="s">
        <v>5</v>
      </c>
      <c r="I1144" s="5"/>
      <c r="K1144" s="5" t="str" cm="1">
        <f t="array" ref="K1144">_xlfn.IFS(I1144="","",J1144="","",TRUE, IF(J1144-I1144-TIME(0,30,0) &lt; 0, "Erroné", J1144-I1144-TIME(0,30,0)))</f>
        <v/>
      </c>
      <c r="M1144" s="4" t="s">
        <v>125</v>
      </c>
      <c r="N1144" s="4" t="s">
        <v>1327</v>
      </c>
      <c r="R1144" s="5"/>
      <c r="S1144" s="5"/>
      <c r="T1144" s="8"/>
    </row>
    <row r="1145" spans="1:20" x14ac:dyDescent="0.2">
      <c r="A1145" t="s">
        <v>1355</v>
      </c>
      <c r="B1145" t="s">
        <v>1356</v>
      </c>
      <c r="C1145" s="2">
        <v>45056</v>
      </c>
      <c r="D1145" t="s">
        <v>10</v>
      </c>
      <c r="E1145" s="5" t="s">
        <v>1366</v>
      </c>
      <c r="F1145" s="5" t="s">
        <v>1367</v>
      </c>
      <c r="G1145" t="s">
        <v>4</v>
      </c>
      <c r="H1145" t="s">
        <v>5</v>
      </c>
      <c r="I1145" s="5"/>
      <c r="K1145" s="5" t="str" cm="1">
        <f t="array" ref="K1145">_xlfn.IFS(I1145="","",J1145="","",TRUE, IF(J1145-I1145-TIME(0,30,0) &lt; 0, "Erroné", J1145-I1145-TIME(0,30,0)))</f>
        <v/>
      </c>
      <c r="M1145" s="4" t="s">
        <v>1366</v>
      </c>
      <c r="N1145" s="4" t="s">
        <v>1367</v>
      </c>
      <c r="R1145" s="5"/>
      <c r="S1145" s="5"/>
      <c r="T1145" s="8"/>
    </row>
    <row r="1146" spans="1:20" x14ac:dyDescent="0.2">
      <c r="A1146" t="s">
        <v>1355</v>
      </c>
      <c r="B1146" t="s">
        <v>1356</v>
      </c>
      <c r="C1146" s="2">
        <v>45057</v>
      </c>
      <c r="D1146" t="s">
        <v>13</v>
      </c>
      <c r="E1146" s="5" t="s">
        <v>1368</v>
      </c>
      <c r="F1146" s="5" t="s">
        <v>326</v>
      </c>
      <c r="G1146" t="s">
        <v>4</v>
      </c>
      <c r="H1146" t="s">
        <v>5</v>
      </c>
      <c r="I1146" s="5"/>
      <c r="K1146" s="5" t="str" cm="1">
        <f t="array" ref="K1146">_xlfn.IFS(I1146="","",J1146="","",TRUE, IF(J1146-I1146-TIME(0,30,0) &lt; 0, "Erroné", J1146-I1146-TIME(0,30,0)))</f>
        <v/>
      </c>
      <c r="M1146" s="4" t="s">
        <v>1368</v>
      </c>
      <c r="N1146" s="4" t="s">
        <v>326</v>
      </c>
      <c r="R1146" s="5"/>
      <c r="S1146" s="5"/>
      <c r="T1146" s="3"/>
    </row>
    <row r="1147" spans="1:20" x14ac:dyDescent="0.2">
      <c r="A1147" t="s">
        <v>1355</v>
      </c>
      <c r="B1147" t="s">
        <v>1356</v>
      </c>
      <c r="C1147" s="2">
        <v>45058</v>
      </c>
      <c r="D1147" t="s">
        <v>16</v>
      </c>
      <c r="E1147" s="5" t="s">
        <v>125</v>
      </c>
      <c r="F1147" s="5" t="s">
        <v>6</v>
      </c>
      <c r="G1147" t="s">
        <v>4</v>
      </c>
      <c r="H1147" t="s">
        <v>5</v>
      </c>
      <c r="I1147" s="5"/>
      <c r="K1147" s="5" t="str" cm="1">
        <f t="array" ref="K1147">_xlfn.IFS(I1147="","",J1147="","",TRUE, IF(J1147-I1147-TIME(0,30,0) &lt; 0, "Erroné", J1147-I1147-TIME(0,30,0)))</f>
        <v/>
      </c>
      <c r="M1147" s="4" t="s">
        <v>125</v>
      </c>
      <c r="N1147" s="4" t="s">
        <v>6</v>
      </c>
      <c r="R1147" s="5"/>
      <c r="S1147" s="5"/>
      <c r="T1147" s="8"/>
    </row>
    <row r="1148" spans="1:20" x14ac:dyDescent="0.2">
      <c r="A1148" t="s">
        <v>1369</v>
      </c>
      <c r="B1148" t="s">
        <v>1370</v>
      </c>
      <c r="C1148" s="2">
        <v>45047</v>
      </c>
      <c r="D1148" t="s">
        <v>2</v>
      </c>
      <c r="E1148" s="5" t="s">
        <v>1371</v>
      </c>
      <c r="F1148" s="5" t="s">
        <v>1372</v>
      </c>
      <c r="G1148" t="s">
        <v>1373</v>
      </c>
      <c r="H1148" t="s">
        <v>59</v>
      </c>
      <c r="I1148" s="5"/>
      <c r="K1148" s="5" t="str" cm="1">
        <f t="array" ref="K1148">_xlfn.IFS(I1148="","",J1148="","",TRUE, IF(J1148-I1148-TIME(0,30,0) &lt; 0, "Erroné", J1148-I1148-TIME(0,30,0)))</f>
        <v/>
      </c>
      <c r="M1148" s="4" t="s">
        <v>1371</v>
      </c>
      <c r="N1148" s="4" t="s">
        <v>1372</v>
      </c>
      <c r="R1148" s="5"/>
      <c r="S1148" s="5"/>
      <c r="T1148" s="8"/>
    </row>
    <row r="1149" spans="1:20" x14ac:dyDescent="0.2">
      <c r="A1149" t="s">
        <v>1369</v>
      </c>
      <c r="B1149" t="s">
        <v>1370</v>
      </c>
      <c r="C1149" s="2">
        <v>45048</v>
      </c>
      <c r="D1149" t="s">
        <v>7</v>
      </c>
      <c r="E1149" s="5" t="s">
        <v>1374</v>
      </c>
      <c r="F1149" s="5" t="s">
        <v>1375</v>
      </c>
      <c r="G1149" t="s">
        <v>1373</v>
      </c>
      <c r="H1149" t="s">
        <v>59</v>
      </c>
      <c r="I1149" s="5"/>
      <c r="K1149" s="5" t="str" cm="1">
        <f t="array" ref="K1149">_xlfn.IFS(I1149="","",J1149="","",TRUE, IF(J1149-I1149-TIME(0,30,0) &lt; 0, "Erroné", J1149-I1149-TIME(0,30,0)))</f>
        <v/>
      </c>
      <c r="M1149" s="4" t="s">
        <v>1374</v>
      </c>
      <c r="N1149" s="4" t="s">
        <v>1375</v>
      </c>
      <c r="R1149" s="5"/>
      <c r="S1149" s="5"/>
      <c r="T1149" s="8"/>
    </row>
    <row r="1150" spans="1:20" x14ac:dyDescent="0.2">
      <c r="A1150" t="s">
        <v>1369</v>
      </c>
      <c r="B1150" t="s">
        <v>1370</v>
      </c>
      <c r="C1150" s="2">
        <v>45049</v>
      </c>
      <c r="D1150" t="s">
        <v>10</v>
      </c>
      <c r="E1150" s="5" t="s">
        <v>142</v>
      </c>
      <c r="F1150" s="5" t="s">
        <v>1376</v>
      </c>
      <c r="G1150" t="s">
        <v>1373</v>
      </c>
      <c r="H1150" t="s">
        <v>59</v>
      </c>
      <c r="I1150" s="5"/>
      <c r="K1150" s="5" t="str" cm="1">
        <f t="array" ref="K1150">_xlfn.IFS(I1150="","",J1150="","",TRUE, IF(J1150-I1150-TIME(0,30,0) &lt; 0, "Erroné", J1150-I1150-TIME(0,30,0)))</f>
        <v/>
      </c>
      <c r="M1150" s="4" t="s">
        <v>142</v>
      </c>
      <c r="N1150" s="4" t="s">
        <v>1376</v>
      </c>
      <c r="R1150" s="5"/>
      <c r="S1150" s="5"/>
      <c r="T1150" s="8"/>
    </row>
    <row r="1151" spans="1:20" x14ac:dyDescent="0.2">
      <c r="A1151" t="s">
        <v>1369</v>
      </c>
      <c r="B1151" t="s">
        <v>1370</v>
      </c>
      <c r="C1151" s="2">
        <v>45050</v>
      </c>
      <c r="D1151" t="s">
        <v>13</v>
      </c>
      <c r="E1151" s="5" t="s">
        <v>1377</v>
      </c>
      <c r="F1151" s="5" t="s">
        <v>923</v>
      </c>
      <c r="G1151" t="s">
        <v>1373</v>
      </c>
      <c r="H1151" t="s">
        <v>59</v>
      </c>
      <c r="I1151" s="5"/>
      <c r="K1151" s="5" t="str" cm="1">
        <f t="array" ref="K1151">_xlfn.IFS(I1151="","",J1151="","",TRUE, IF(J1151-I1151-TIME(0,30,0) &lt; 0, "Erroné", J1151-I1151-TIME(0,30,0)))</f>
        <v/>
      </c>
      <c r="M1151" s="4" t="s">
        <v>1377</v>
      </c>
      <c r="N1151" s="4" t="s">
        <v>923</v>
      </c>
      <c r="R1151" s="5"/>
      <c r="S1151" s="5"/>
      <c r="T1151" s="3"/>
    </row>
    <row r="1152" spans="1:20" x14ac:dyDescent="0.2">
      <c r="A1152" t="s">
        <v>1369</v>
      </c>
      <c r="B1152" t="s">
        <v>1370</v>
      </c>
      <c r="C1152" s="2">
        <v>45051</v>
      </c>
      <c r="D1152" t="s">
        <v>16</v>
      </c>
      <c r="E1152" s="5" t="s">
        <v>1378</v>
      </c>
      <c r="F1152" s="5" t="s">
        <v>1379</v>
      </c>
      <c r="G1152" t="s">
        <v>1373</v>
      </c>
      <c r="H1152" t="s">
        <v>59</v>
      </c>
      <c r="I1152" s="5"/>
      <c r="K1152" s="5" t="str" cm="1">
        <f t="array" ref="K1152">_xlfn.IFS(I1152="","",J1152="","",TRUE, IF(J1152-I1152-TIME(0,30,0) &lt; 0, "Erroné", J1152-I1152-TIME(0,30,0)))</f>
        <v/>
      </c>
      <c r="M1152" s="4" t="s">
        <v>1378</v>
      </c>
      <c r="N1152" s="4" t="s">
        <v>1379</v>
      </c>
      <c r="R1152" s="5"/>
      <c r="S1152" s="5"/>
      <c r="T1152" s="8"/>
    </row>
    <row r="1153" spans="1:20" x14ac:dyDescent="0.2">
      <c r="A1153" t="s">
        <v>1369</v>
      </c>
      <c r="B1153" t="s">
        <v>1370</v>
      </c>
      <c r="C1153" s="2">
        <v>45052</v>
      </c>
      <c r="D1153" t="s">
        <v>19</v>
      </c>
      <c r="E1153" s="5" t="s">
        <v>248</v>
      </c>
      <c r="F1153" s="5" t="s">
        <v>1380</v>
      </c>
      <c r="G1153" t="s">
        <v>1373</v>
      </c>
      <c r="H1153" t="s">
        <v>59</v>
      </c>
      <c r="I1153" s="5"/>
      <c r="K1153" s="5" t="str" cm="1">
        <f t="array" ref="K1153">_xlfn.IFS(I1153="","",J1153="","",TRUE, IF(J1153-I1153-TIME(0,30,0) &lt; 0, "Erroné", J1153-I1153-TIME(0,30,0)))</f>
        <v/>
      </c>
      <c r="M1153" s="4" t="s">
        <v>248</v>
      </c>
      <c r="N1153" s="4" t="s">
        <v>1380</v>
      </c>
      <c r="R1153" s="5"/>
      <c r="S1153" s="5"/>
      <c r="T1153" s="3"/>
    </row>
    <row r="1154" spans="1:20" x14ac:dyDescent="0.2">
      <c r="A1154" t="s">
        <v>1369</v>
      </c>
      <c r="B1154" t="s">
        <v>1370</v>
      </c>
      <c r="C1154" s="2">
        <v>45053</v>
      </c>
      <c r="D1154" t="s">
        <v>22</v>
      </c>
      <c r="E1154" s="5" t="s">
        <v>1381</v>
      </c>
      <c r="F1154" s="5">
        <v>0.99998842592592585</v>
      </c>
      <c r="G1154" t="s">
        <v>1373</v>
      </c>
      <c r="H1154" t="s">
        <v>59</v>
      </c>
      <c r="I1154" s="5"/>
      <c r="K1154" s="5" t="str" cm="1">
        <f t="array" ref="K1154">_xlfn.IFS(I1154="","",J1154="","",TRUE, IF(J1154-I1154-TIME(0,30,0) &lt; 0, "Erroné", J1154-I1154-TIME(0,30,0)))</f>
        <v/>
      </c>
      <c r="M1154" s="4" t="s">
        <v>1381</v>
      </c>
      <c r="N1154" s="4" t="s">
        <v>6</v>
      </c>
      <c r="R1154" s="5"/>
      <c r="S1154" s="5"/>
      <c r="T1154" s="8"/>
    </row>
    <row r="1155" spans="1:20" x14ac:dyDescent="0.2">
      <c r="A1155" t="s">
        <v>1369</v>
      </c>
      <c r="B1155" t="s">
        <v>1370</v>
      </c>
      <c r="C1155" s="2">
        <v>45054</v>
      </c>
      <c r="D1155" t="s">
        <v>2</v>
      </c>
      <c r="E1155" s="5">
        <v>0</v>
      </c>
      <c r="F1155" s="5" t="s">
        <v>1382</v>
      </c>
      <c r="G1155" t="s">
        <v>1373</v>
      </c>
      <c r="H1155" t="s">
        <v>59</v>
      </c>
      <c r="I1155" s="5"/>
      <c r="K1155" s="5" t="str" cm="1">
        <f t="array" ref="K1155">_xlfn.IFS(I1155="","",J1155="","",TRUE, IF(J1155-I1155-TIME(0,30,0) &lt; 0, "Erroné", J1155-I1155-TIME(0,30,0)))</f>
        <v/>
      </c>
      <c r="M1155" s="4" t="s">
        <v>6</v>
      </c>
      <c r="N1155" s="4" t="s">
        <v>1382</v>
      </c>
      <c r="R1155" s="5"/>
      <c r="S1155" s="5"/>
    </row>
    <row r="1156" spans="1:20" x14ac:dyDescent="0.2">
      <c r="A1156" t="s">
        <v>1369</v>
      </c>
      <c r="B1156" t="s">
        <v>1370</v>
      </c>
      <c r="C1156" s="2">
        <v>45054</v>
      </c>
      <c r="D1156" t="s">
        <v>2</v>
      </c>
      <c r="E1156" s="5" t="s">
        <v>1383</v>
      </c>
      <c r="F1156" s="5">
        <v>0.99998842592592585</v>
      </c>
      <c r="G1156" t="s">
        <v>1373</v>
      </c>
      <c r="H1156" t="s">
        <v>59</v>
      </c>
      <c r="I1156" s="5"/>
      <c r="K1156" s="5" t="str" cm="1">
        <f t="array" ref="K1156">_xlfn.IFS(I1156="","",J1156="","",TRUE, IF(J1156-I1156-TIME(0,30,0) &lt; 0, "Erroné", J1156-I1156-TIME(0,30,0)))</f>
        <v/>
      </c>
      <c r="M1156" s="4" t="s">
        <v>1383</v>
      </c>
      <c r="N1156" s="4" t="s">
        <v>6</v>
      </c>
      <c r="R1156" s="5"/>
      <c r="S1156" s="5"/>
      <c r="T1156" s="8"/>
    </row>
    <row r="1157" spans="1:20" x14ac:dyDescent="0.2">
      <c r="A1157" t="s">
        <v>1369</v>
      </c>
      <c r="B1157" t="s">
        <v>1370</v>
      </c>
      <c r="C1157" s="2">
        <v>45055</v>
      </c>
      <c r="D1157" t="s">
        <v>7</v>
      </c>
      <c r="E1157" s="5">
        <v>0</v>
      </c>
      <c r="F1157" s="5" t="s">
        <v>1384</v>
      </c>
      <c r="G1157" t="s">
        <v>1373</v>
      </c>
      <c r="H1157" t="s">
        <v>59</v>
      </c>
      <c r="I1157" s="5"/>
      <c r="K1157" s="5" t="str" cm="1">
        <f t="array" ref="K1157">_xlfn.IFS(I1157="","",J1157="","",TRUE, IF(J1157-I1157-TIME(0,30,0) &lt; 0, "Erroné", J1157-I1157-TIME(0,30,0)))</f>
        <v/>
      </c>
      <c r="M1157" s="4" t="s">
        <v>6</v>
      </c>
      <c r="N1157" s="4" t="s">
        <v>1384</v>
      </c>
      <c r="R1157" s="5"/>
      <c r="S1157" s="5"/>
    </row>
    <row r="1158" spans="1:20" x14ac:dyDescent="0.2">
      <c r="A1158" t="s">
        <v>1369</v>
      </c>
      <c r="B1158" t="s">
        <v>1370</v>
      </c>
      <c r="C1158" s="2">
        <v>45055</v>
      </c>
      <c r="D1158" t="s">
        <v>7</v>
      </c>
      <c r="E1158" s="5" t="s">
        <v>1385</v>
      </c>
      <c r="F1158" s="5">
        <v>0.99998842592592585</v>
      </c>
      <c r="G1158" t="s">
        <v>1373</v>
      </c>
      <c r="H1158" t="s">
        <v>59</v>
      </c>
      <c r="I1158" s="5"/>
      <c r="K1158" s="5" t="str" cm="1">
        <f t="array" ref="K1158">_xlfn.IFS(I1158="","",J1158="","",TRUE, IF(J1158-I1158-TIME(0,30,0) &lt; 0, "Erroné", J1158-I1158-TIME(0,30,0)))</f>
        <v/>
      </c>
      <c r="M1158" s="4" t="s">
        <v>1385</v>
      </c>
      <c r="N1158" s="4" t="s">
        <v>6</v>
      </c>
      <c r="R1158" s="5"/>
      <c r="S1158" s="5"/>
      <c r="T1158" s="8"/>
    </row>
    <row r="1159" spans="1:20" x14ac:dyDescent="0.2">
      <c r="A1159" t="s">
        <v>1369</v>
      </c>
      <c r="B1159" t="s">
        <v>1370</v>
      </c>
      <c r="C1159" s="2">
        <v>45056</v>
      </c>
      <c r="D1159" t="s">
        <v>10</v>
      </c>
      <c r="E1159" s="5" t="s">
        <v>1386</v>
      </c>
      <c r="F1159" s="5" t="s">
        <v>1387</v>
      </c>
      <c r="G1159" t="s">
        <v>1373</v>
      </c>
      <c r="H1159" t="s">
        <v>59</v>
      </c>
      <c r="I1159" s="5"/>
      <c r="K1159" s="5" t="str" cm="1">
        <f t="array" ref="K1159">_xlfn.IFS(I1159="","",J1159="","",TRUE, IF(J1159-I1159-TIME(0,30,0) &lt; 0, "Erroné", J1159-I1159-TIME(0,30,0)))</f>
        <v/>
      </c>
      <c r="M1159" s="4" t="s">
        <v>1386</v>
      </c>
      <c r="N1159" s="4" t="s">
        <v>1387</v>
      </c>
      <c r="R1159" s="5"/>
      <c r="S1159" s="5"/>
      <c r="T1159" s="3"/>
    </row>
    <row r="1160" spans="1:20" x14ac:dyDescent="0.2">
      <c r="A1160" t="s">
        <v>1369</v>
      </c>
      <c r="B1160" t="s">
        <v>1370</v>
      </c>
      <c r="C1160" s="2">
        <v>45056</v>
      </c>
      <c r="D1160" t="s">
        <v>10</v>
      </c>
      <c r="E1160" s="5" t="s">
        <v>1388</v>
      </c>
      <c r="F1160" s="5">
        <v>0.99998842592592585</v>
      </c>
      <c r="G1160" t="s">
        <v>1373</v>
      </c>
      <c r="H1160" t="s">
        <v>59</v>
      </c>
      <c r="I1160" s="5"/>
      <c r="K1160" s="5" t="str" cm="1">
        <f t="array" ref="K1160">_xlfn.IFS(I1160="","",J1160="","",TRUE, IF(J1160-I1160-TIME(0,30,0) &lt; 0, "Erroné", J1160-I1160-TIME(0,30,0)))</f>
        <v/>
      </c>
      <c r="M1160" s="4" t="s">
        <v>1388</v>
      </c>
      <c r="N1160" s="4" t="s">
        <v>6</v>
      </c>
      <c r="R1160" s="5"/>
      <c r="S1160" s="5"/>
      <c r="T1160" s="8"/>
    </row>
    <row r="1161" spans="1:20" x14ac:dyDescent="0.2">
      <c r="A1161" t="s">
        <v>1369</v>
      </c>
      <c r="B1161" t="s">
        <v>1370</v>
      </c>
      <c r="C1161" s="2">
        <v>45057</v>
      </c>
      <c r="D1161" t="s">
        <v>13</v>
      </c>
      <c r="E1161" s="5">
        <v>0</v>
      </c>
      <c r="F1161" s="5" t="s">
        <v>1389</v>
      </c>
      <c r="G1161" t="s">
        <v>1373</v>
      </c>
      <c r="H1161" t="s">
        <v>59</v>
      </c>
      <c r="I1161" s="5"/>
      <c r="K1161" s="5" t="str" cm="1">
        <f t="array" ref="K1161">_xlfn.IFS(I1161="","",J1161="","",TRUE, IF(J1161-I1161-TIME(0,30,0) &lt; 0, "Erroné", J1161-I1161-TIME(0,30,0)))</f>
        <v/>
      </c>
      <c r="M1161" s="4" t="s">
        <v>6</v>
      </c>
      <c r="N1161" s="4" t="s">
        <v>1389</v>
      </c>
      <c r="R1161" s="5"/>
      <c r="S1161" s="5"/>
    </row>
    <row r="1162" spans="1:20" x14ac:dyDescent="0.2">
      <c r="A1162" t="s">
        <v>1369</v>
      </c>
      <c r="B1162" t="s">
        <v>1370</v>
      </c>
      <c r="C1162" s="2">
        <v>45057</v>
      </c>
      <c r="D1162" t="s">
        <v>13</v>
      </c>
      <c r="E1162" s="5" t="s">
        <v>1390</v>
      </c>
      <c r="F1162" s="5">
        <v>0.99998842592592585</v>
      </c>
      <c r="G1162" t="s">
        <v>1373</v>
      </c>
      <c r="H1162" t="s">
        <v>59</v>
      </c>
      <c r="I1162" s="5"/>
      <c r="K1162" s="5" t="str" cm="1">
        <f t="array" ref="K1162">_xlfn.IFS(I1162="","",J1162="","",TRUE, IF(J1162-I1162-TIME(0,30,0) &lt; 0, "Erroné", J1162-I1162-TIME(0,30,0)))</f>
        <v/>
      </c>
      <c r="M1162" s="4" t="s">
        <v>1390</v>
      </c>
      <c r="N1162" s="4" t="s">
        <v>6</v>
      </c>
      <c r="R1162" s="5"/>
      <c r="S1162" s="5"/>
      <c r="T1162" s="8"/>
    </row>
    <row r="1163" spans="1:20" x14ac:dyDescent="0.2">
      <c r="A1163" t="s">
        <v>1369</v>
      </c>
      <c r="B1163" t="s">
        <v>1370</v>
      </c>
      <c r="C1163" s="2">
        <v>45058</v>
      </c>
      <c r="D1163" t="s">
        <v>16</v>
      </c>
      <c r="E1163" s="5">
        <v>0</v>
      </c>
      <c r="F1163" s="5" t="s">
        <v>1391</v>
      </c>
      <c r="G1163" t="s">
        <v>1373</v>
      </c>
      <c r="H1163" t="s">
        <v>59</v>
      </c>
      <c r="I1163" s="5"/>
      <c r="K1163" s="5" t="str" cm="1">
        <f t="array" ref="K1163">_xlfn.IFS(I1163="","",J1163="","",TRUE, IF(J1163-I1163-TIME(0,30,0) &lt; 0, "Erroné", J1163-I1163-TIME(0,30,0)))</f>
        <v/>
      </c>
      <c r="M1163" s="4" t="s">
        <v>6</v>
      </c>
      <c r="N1163" s="4" t="s">
        <v>1391</v>
      </c>
      <c r="R1163" s="5"/>
      <c r="S1163" s="5"/>
    </row>
    <row r="1164" spans="1:20" x14ac:dyDescent="0.2">
      <c r="A1164" t="s">
        <v>1392</v>
      </c>
      <c r="B1164" t="s">
        <v>1393</v>
      </c>
      <c r="C1164" s="2">
        <v>45047</v>
      </c>
      <c r="D1164" t="s">
        <v>2</v>
      </c>
      <c r="E1164" s="5">
        <v>0</v>
      </c>
      <c r="F1164" s="5" t="s">
        <v>1368</v>
      </c>
      <c r="G1164" t="s">
        <v>4</v>
      </c>
      <c r="H1164" t="s">
        <v>59</v>
      </c>
      <c r="I1164" s="5"/>
      <c r="K1164" s="5" t="str" cm="1">
        <f t="array" ref="K1164">_xlfn.IFS(I1164="","",J1164="","",TRUE, IF(J1164-I1164-TIME(0,30,0) &lt; 0, "Erroné", J1164-I1164-TIME(0,30,0)))</f>
        <v/>
      </c>
      <c r="M1164" s="4" t="s">
        <v>6</v>
      </c>
      <c r="N1164" s="4" t="s">
        <v>1368</v>
      </c>
      <c r="R1164" s="5"/>
      <c r="S1164" s="5"/>
    </row>
    <row r="1165" spans="1:20" x14ac:dyDescent="0.2">
      <c r="A1165" t="s">
        <v>1392</v>
      </c>
      <c r="B1165" t="s">
        <v>1393</v>
      </c>
      <c r="C1165" s="2">
        <v>45047</v>
      </c>
      <c r="D1165" t="s">
        <v>2</v>
      </c>
      <c r="E1165" s="5" t="s">
        <v>1394</v>
      </c>
      <c r="F1165" s="5">
        <v>0.99998842592592585</v>
      </c>
      <c r="G1165" t="s">
        <v>4</v>
      </c>
      <c r="H1165" t="s">
        <v>59</v>
      </c>
      <c r="I1165" s="5"/>
      <c r="K1165" s="5" t="str" cm="1">
        <f t="array" ref="K1165">_xlfn.IFS(I1165="","",J1165="","",TRUE, IF(J1165-I1165-TIME(0,30,0) &lt; 0, "Erroné", J1165-I1165-TIME(0,30,0)))</f>
        <v/>
      </c>
      <c r="M1165" s="4" t="s">
        <v>1394</v>
      </c>
      <c r="N1165" s="4" t="s">
        <v>6</v>
      </c>
      <c r="R1165" s="5"/>
      <c r="S1165" s="5"/>
      <c r="T1165" s="8"/>
    </row>
    <row r="1166" spans="1:20" x14ac:dyDescent="0.2">
      <c r="A1166" t="s">
        <v>1392</v>
      </c>
      <c r="B1166" t="s">
        <v>1393</v>
      </c>
      <c r="C1166" s="2">
        <v>45048</v>
      </c>
      <c r="D1166" t="s">
        <v>7</v>
      </c>
      <c r="E1166" s="5">
        <v>0</v>
      </c>
      <c r="F1166" s="5" t="s">
        <v>513</v>
      </c>
      <c r="G1166" t="s">
        <v>4</v>
      </c>
      <c r="H1166" t="s">
        <v>59</v>
      </c>
      <c r="I1166" s="5"/>
      <c r="K1166" s="5" t="str" cm="1">
        <f t="array" ref="K1166">_xlfn.IFS(I1166="","",J1166="","",TRUE, IF(J1166-I1166-TIME(0,30,0) &lt; 0, "Erroné", J1166-I1166-TIME(0,30,0)))</f>
        <v/>
      </c>
      <c r="M1166" s="4" t="s">
        <v>6</v>
      </c>
      <c r="N1166" s="4" t="s">
        <v>513</v>
      </c>
      <c r="R1166" s="5"/>
      <c r="S1166" s="5"/>
    </row>
    <row r="1167" spans="1:20" x14ac:dyDescent="0.2">
      <c r="A1167" t="s">
        <v>1392</v>
      </c>
      <c r="B1167" t="s">
        <v>1393</v>
      </c>
      <c r="C1167" s="2">
        <v>45048</v>
      </c>
      <c r="D1167" t="s">
        <v>7</v>
      </c>
      <c r="E1167" s="5" t="s">
        <v>1395</v>
      </c>
      <c r="F1167" s="5">
        <v>0.99998842592592585</v>
      </c>
      <c r="G1167" t="s">
        <v>4</v>
      </c>
      <c r="H1167" t="s">
        <v>59</v>
      </c>
      <c r="I1167" s="5"/>
      <c r="K1167" s="5" t="str" cm="1">
        <f t="array" ref="K1167">_xlfn.IFS(I1167="","",J1167="","",TRUE, IF(J1167-I1167-TIME(0,30,0) &lt; 0, "Erroné", J1167-I1167-TIME(0,30,0)))</f>
        <v/>
      </c>
      <c r="M1167" s="4" t="s">
        <v>1395</v>
      </c>
      <c r="N1167" s="4" t="s">
        <v>6</v>
      </c>
      <c r="R1167" s="5"/>
      <c r="S1167" s="5"/>
      <c r="T1167" s="8"/>
    </row>
    <row r="1168" spans="1:20" x14ac:dyDescent="0.2">
      <c r="A1168" t="s">
        <v>1392</v>
      </c>
      <c r="B1168" t="s">
        <v>1393</v>
      </c>
      <c r="C1168" s="2">
        <v>45049</v>
      </c>
      <c r="D1168" t="s">
        <v>10</v>
      </c>
      <c r="E1168" s="5">
        <v>0</v>
      </c>
      <c r="F1168" s="5" t="s">
        <v>1396</v>
      </c>
      <c r="G1168" t="s">
        <v>4</v>
      </c>
      <c r="H1168" t="s">
        <v>59</v>
      </c>
      <c r="I1168" s="5"/>
      <c r="K1168" s="5" t="str" cm="1">
        <f t="array" ref="K1168">_xlfn.IFS(I1168="","",J1168="","",TRUE, IF(J1168-I1168-TIME(0,30,0) &lt; 0, "Erroné", J1168-I1168-TIME(0,30,0)))</f>
        <v/>
      </c>
      <c r="M1168" s="4" t="s">
        <v>6</v>
      </c>
      <c r="N1168" s="4" t="s">
        <v>1396</v>
      </c>
      <c r="R1168" s="5"/>
      <c r="S1168" s="5"/>
    </row>
    <row r="1169" spans="1:20" x14ac:dyDescent="0.2">
      <c r="A1169" t="s">
        <v>1392</v>
      </c>
      <c r="B1169" t="s">
        <v>1393</v>
      </c>
      <c r="C1169" s="2">
        <v>45049</v>
      </c>
      <c r="D1169" t="s">
        <v>10</v>
      </c>
      <c r="E1169" s="5" t="s">
        <v>1397</v>
      </c>
      <c r="F1169" s="5">
        <v>0.99998842592592585</v>
      </c>
      <c r="G1169" t="s">
        <v>4</v>
      </c>
      <c r="H1169" t="s">
        <v>59</v>
      </c>
      <c r="I1169" s="5"/>
      <c r="K1169" s="5" t="str" cm="1">
        <f t="array" ref="K1169">_xlfn.IFS(I1169="","",J1169="","",TRUE, IF(J1169-I1169-TIME(0,30,0) &lt; 0, "Erroné", J1169-I1169-TIME(0,30,0)))</f>
        <v/>
      </c>
      <c r="M1169" s="4" t="s">
        <v>1397</v>
      </c>
      <c r="N1169" s="4" t="s">
        <v>6</v>
      </c>
      <c r="R1169" s="5"/>
      <c r="S1169" s="5"/>
      <c r="T1169" s="8"/>
    </row>
    <row r="1170" spans="1:20" x14ac:dyDescent="0.2">
      <c r="A1170" t="s">
        <v>1392</v>
      </c>
      <c r="B1170" t="s">
        <v>1393</v>
      </c>
      <c r="C1170" s="2">
        <v>45050</v>
      </c>
      <c r="D1170" t="s">
        <v>13</v>
      </c>
      <c r="E1170" s="5">
        <v>0</v>
      </c>
      <c r="F1170" s="5" t="s">
        <v>1398</v>
      </c>
      <c r="G1170" t="s">
        <v>4</v>
      </c>
      <c r="H1170" t="s">
        <v>59</v>
      </c>
      <c r="I1170" s="5"/>
      <c r="K1170" s="5" t="str" cm="1">
        <f t="array" ref="K1170">_xlfn.IFS(I1170="","",J1170="","",TRUE, IF(J1170-I1170-TIME(0,30,0) &lt; 0, "Erroné", J1170-I1170-TIME(0,30,0)))</f>
        <v/>
      </c>
      <c r="M1170" s="4" t="s">
        <v>6</v>
      </c>
      <c r="N1170" s="4" t="s">
        <v>1398</v>
      </c>
      <c r="R1170" s="5"/>
      <c r="S1170" s="5"/>
    </row>
    <row r="1171" spans="1:20" x14ac:dyDescent="0.2">
      <c r="A1171" t="s">
        <v>1392</v>
      </c>
      <c r="B1171" t="s">
        <v>1393</v>
      </c>
      <c r="C1171" s="2">
        <v>45050</v>
      </c>
      <c r="D1171" t="s">
        <v>13</v>
      </c>
      <c r="E1171" s="5" t="s">
        <v>1399</v>
      </c>
      <c r="F1171" s="5">
        <v>0.99998842592592585</v>
      </c>
      <c r="G1171" t="s">
        <v>4</v>
      </c>
      <c r="H1171" t="s">
        <v>59</v>
      </c>
      <c r="I1171" s="5"/>
      <c r="K1171" s="5" t="str" cm="1">
        <f t="array" ref="K1171">_xlfn.IFS(I1171="","",J1171="","",TRUE, IF(J1171-I1171-TIME(0,30,0) &lt; 0, "Erroné", J1171-I1171-TIME(0,30,0)))</f>
        <v/>
      </c>
      <c r="M1171" s="4" t="s">
        <v>1399</v>
      </c>
      <c r="N1171" s="4" t="s">
        <v>6</v>
      </c>
      <c r="R1171" s="5"/>
      <c r="S1171" s="5"/>
      <c r="T1171" s="8"/>
    </row>
    <row r="1172" spans="1:20" x14ac:dyDescent="0.2">
      <c r="A1172" t="s">
        <v>1392</v>
      </c>
      <c r="B1172" t="s">
        <v>1393</v>
      </c>
      <c r="C1172" s="2">
        <v>45051</v>
      </c>
      <c r="D1172" t="s">
        <v>16</v>
      </c>
      <c r="E1172" s="5">
        <v>0</v>
      </c>
      <c r="F1172" s="5" t="s">
        <v>1400</v>
      </c>
      <c r="G1172" t="s">
        <v>4</v>
      </c>
      <c r="H1172" t="s">
        <v>59</v>
      </c>
      <c r="I1172" s="5"/>
      <c r="K1172" s="5" t="str" cm="1">
        <f t="array" ref="K1172">_xlfn.IFS(I1172="","",J1172="","",TRUE, IF(J1172-I1172-TIME(0,30,0) &lt; 0, "Erroné", J1172-I1172-TIME(0,30,0)))</f>
        <v/>
      </c>
      <c r="M1172" s="4" t="s">
        <v>6</v>
      </c>
      <c r="N1172" s="4" t="s">
        <v>1400</v>
      </c>
      <c r="R1172" s="5"/>
      <c r="S1172" s="5"/>
    </row>
    <row r="1173" spans="1:20" x14ac:dyDescent="0.2">
      <c r="A1173" t="s">
        <v>1392</v>
      </c>
      <c r="B1173" t="s">
        <v>1393</v>
      </c>
      <c r="C1173" s="2">
        <v>45051</v>
      </c>
      <c r="D1173" t="s">
        <v>16</v>
      </c>
      <c r="E1173" s="5" t="s">
        <v>1401</v>
      </c>
      <c r="F1173" s="5">
        <v>0.99998842592592585</v>
      </c>
      <c r="G1173" t="s">
        <v>4</v>
      </c>
      <c r="H1173" t="s">
        <v>59</v>
      </c>
      <c r="I1173" s="5"/>
      <c r="K1173" s="5" t="str" cm="1">
        <f t="array" ref="K1173">_xlfn.IFS(I1173="","",J1173="","",TRUE, IF(J1173-I1173-TIME(0,30,0) &lt; 0, "Erroné", J1173-I1173-TIME(0,30,0)))</f>
        <v/>
      </c>
      <c r="M1173" s="4" t="s">
        <v>1401</v>
      </c>
      <c r="N1173" s="4" t="s">
        <v>6</v>
      </c>
      <c r="R1173" s="5"/>
      <c r="S1173" s="5"/>
      <c r="T1173" s="8"/>
    </row>
    <row r="1174" spans="1:20" x14ac:dyDescent="0.2">
      <c r="A1174" t="s">
        <v>1392</v>
      </c>
      <c r="B1174" t="s">
        <v>1393</v>
      </c>
      <c r="C1174" s="2">
        <v>45052</v>
      </c>
      <c r="D1174" t="s">
        <v>19</v>
      </c>
      <c r="E1174" s="5">
        <v>0</v>
      </c>
      <c r="F1174" s="5" t="s">
        <v>1402</v>
      </c>
      <c r="G1174" t="s">
        <v>4</v>
      </c>
      <c r="H1174" t="s">
        <v>59</v>
      </c>
      <c r="I1174" s="5"/>
      <c r="K1174" s="5" t="str" cm="1">
        <f t="array" ref="K1174">_xlfn.IFS(I1174="","",J1174="","",TRUE, IF(J1174-I1174-TIME(0,30,0) &lt; 0, "Erroné", J1174-I1174-TIME(0,30,0)))</f>
        <v/>
      </c>
      <c r="M1174" s="4" t="s">
        <v>6</v>
      </c>
      <c r="N1174" s="4" t="s">
        <v>1402</v>
      </c>
      <c r="R1174" s="5"/>
      <c r="S1174" s="5"/>
    </row>
    <row r="1175" spans="1:20" x14ac:dyDescent="0.2">
      <c r="A1175" t="s">
        <v>1392</v>
      </c>
      <c r="B1175" t="s">
        <v>1393</v>
      </c>
      <c r="C1175" s="2">
        <v>45053</v>
      </c>
      <c r="D1175" t="s">
        <v>22</v>
      </c>
      <c r="E1175" s="5" t="s">
        <v>6</v>
      </c>
      <c r="F1175" s="5" t="s">
        <v>6</v>
      </c>
      <c r="G1175" t="s">
        <v>4</v>
      </c>
      <c r="H1175" t="s">
        <v>59</v>
      </c>
      <c r="I1175" s="5"/>
      <c r="K1175" s="5" t="str" cm="1">
        <f t="array" ref="K1175">_xlfn.IFS(I1175="","",J1175="","",TRUE, IF(J1175-I1175-TIME(0,30,0) &lt; 0, "Erroné", J1175-I1175-TIME(0,30,0)))</f>
        <v/>
      </c>
      <c r="M1175" s="4" t="s">
        <v>6</v>
      </c>
      <c r="N1175" s="4" t="s">
        <v>6</v>
      </c>
      <c r="R1175" s="5"/>
      <c r="S1175" s="5"/>
    </row>
    <row r="1176" spans="1:20" x14ac:dyDescent="0.2">
      <c r="A1176" t="s">
        <v>1392</v>
      </c>
      <c r="B1176" t="s">
        <v>1393</v>
      </c>
      <c r="C1176" s="2">
        <v>45054</v>
      </c>
      <c r="D1176" t="s">
        <v>2</v>
      </c>
      <c r="E1176" s="5" t="s">
        <v>1403</v>
      </c>
      <c r="F1176" s="5" t="s">
        <v>488</v>
      </c>
      <c r="G1176" t="s">
        <v>4</v>
      </c>
      <c r="H1176" t="s">
        <v>59</v>
      </c>
      <c r="I1176" s="5"/>
      <c r="K1176" s="5" t="str" cm="1">
        <f t="array" ref="K1176">_xlfn.IFS(I1176="","",J1176="","",TRUE, IF(J1176-I1176-TIME(0,30,0) &lt; 0, "Erroné", J1176-I1176-TIME(0,30,0)))</f>
        <v/>
      </c>
      <c r="M1176" s="4" t="s">
        <v>1403</v>
      </c>
      <c r="N1176" s="4" t="s">
        <v>488</v>
      </c>
      <c r="R1176" s="5"/>
      <c r="S1176" s="5"/>
      <c r="T1176" s="8"/>
    </row>
    <row r="1177" spans="1:20" x14ac:dyDescent="0.2">
      <c r="A1177" t="s">
        <v>1392</v>
      </c>
      <c r="B1177" t="s">
        <v>1393</v>
      </c>
      <c r="C1177" s="2">
        <v>45055</v>
      </c>
      <c r="D1177" t="s">
        <v>7</v>
      </c>
      <c r="E1177" s="5" t="s">
        <v>1404</v>
      </c>
      <c r="F1177" s="5" t="s">
        <v>1405</v>
      </c>
      <c r="G1177" t="s">
        <v>4</v>
      </c>
      <c r="H1177" t="s">
        <v>59</v>
      </c>
      <c r="I1177" s="5"/>
      <c r="K1177" s="5" t="str" cm="1">
        <f t="array" ref="K1177">_xlfn.IFS(I1177="","",J1177="","",TRUE, IF(J1177-I1177-TIME(0,30,0) &lt; 0, "Erroné", J1177-I1177-TIME(0,30,0)))</f>
        <v/>
      </c>
      <c r="M1177" s="4" t="s">
        <v>1404</v>
      </c>
      <c r="N1177" s="4" t="s">
        <v>1405</v>
      </c>
      <c r="R1177" s="5"/>
      <c r="S1177" s="5"/>
      <c r="T1177" s="8"/>
    </row>
    <row r="1178" spans="1:20" x14ac:dyDescent="0.2">
      <c r="A1178" t="s">
        <v>1392</v>
      </c>
      <c r="B1178" t="s">
        <v>1393</v>
      </c>
      <c r="C1178" s="2">
        <v>45056</v>
      </c>
      <c r="D1178" t="s">
        <v>10</v>
      </c>
      <c r="E1178" s="5" t="s">
        <v>1406</v>
      </c>
      <c r="F1178" s="5" t="s">
        <v>1407</v>
      </c>
      <c r="G1178" t="s">
        <v>4</v>
      </c>
      <c r="H1178" t="s">
        <v>59</v>
      </c>
      <c r="I1178" s="5"/>
      <c r="K1178" s="5" t="str" cm="1">
        <f t="array" ref="K1178">_xlfn.IFS(I1178="","",J1178="","",TRUE, IF(J1178-I1178-TIME(0,30,0) &lt; 0, "Erroné", J1178-I1178-TIME(0,30,0)))</f>
        <v/>
      </c>
      <c r="M1178" s="4" t="s">
        <v>1406</v>
      </c>
      <c r="N1178" s="4" t="s">
        <v>1407</v>
      </c>
      <c r="R1178" s="5"/>
      <c r="S1178" s="5"/>
      <c r="T1178" s="8"/>
    </row>
    <row r="1179" spans="1:20" x14ac:dyDescent="0.2">
      <c r="A1179" t="s">
        <v>1392</v>
      </c>
      <c r="B1179" t="s">
        <v>1393</v>
      </c>
      <c r="C1179" s="2">
        <v>45057</v>
      </c>
      <c r="D1179" t="s">
        <v>13</v>
      </c>
      <c r="E1179" s="5" t="s">
        <v>1408</v>
      </c>
      <c r="F1179" s="5" t="s">
        <v>63</v>
      </c>
      <c r="G1179" t="s">
        <v>4</v>
      </c>
      <c r="H1179" t="s">
        <v>59</v>
      </c>
      <c r="I1179" s="5"/>
      <c r="K1179" s="5" t="str" cm="1">
        <f t="array" ref="K1179">_xlfn.IFS(I1179="","",J1179="","",TRUE, IF(J1179-I1179-TIME(0,30,0) &lt; 0, "Erroné", J1179-I1179-TIME(0,30,0)))</f>
        <v/>
      </c>
      <c r="M1179" s="4" t="s">
        <v>1408</v>
      </c>
      <c r="N1179" s="4" t="s">
        <v>63</v>
      </c>
      <c r="R1179" s="5"/>
      <c r="S1179" s="5"/>
      <c r="T1179" s="8"/>
    </row>
    <row r="1180" spans="1:20" x14ac:dyDescent="0.2">
      <c r="A1180" t="s">
        <v>1392</v>
      </c>
      <c r="B1180" t="s">
        <v>1393</v>
      </c>
      <c r="C1180" s="2">
        <v>45058</v>
      </c>
      <c r="D1180" t="s">
        <v>16</v>
      </c>
      <c r="E1180" s="5" t="s">
        <v>6</v>
      </c>
      <c r="F1180" s="5" t="s">
        <v>6</v>
      </c>
      <c r="G1180" t="s">
        <v>4</v>
      </c>
      <c r="H1180" t="s">
        <v>59</v>
      </c>
      <c r="I1180" s="5"/>
      <c r="K1180" s="5" t="str" cm="1">
        <f t="array" ref="K1180">_xlfn.IFS(I1180="","",J1180="","",TRUE, IF(J1180-I1180-TIME(0,30,0) &lt; 0, "Erroné", J1180-I1180-TIME(0,30,0)))</f>
        <v/>
      </c>
      <c r="M1180" s="4" t="s">
        <v>6</v>
      </c>
      <c r="N1180" s="4" t="s">
        <v>6</v>
      </c>
      <c r="R1180" s="5"/>
      <c r="S1180" s="5"/>
    </row>
    <row r="1181" spans="1:20" x14ac:dyDescent="0.2">
      <c r="A1181" t="s">
        <v>1409</v>
      </c>
      <c r="B1181" t="s">
        <v>1410</v>
      </c>
      <c r="C1181" s="2">
        <v>45047</v>
      </c>
      <c r="D1181" t="s">
        <v>2</v>
      </c>
      <c r="E1181" s="5" t="s">
        <v>119</v>
      </c>
      <c r="F1181" s="5" t="s">
        <v>1411</v>
      </c>
      <c r="G1181" t="s">
        <v>4</v>
      </c>
      <c r="H1181" t="s">
        <v>5</v>
      </c>
      <c r="I1181" s="5"/>
      <c r="K1181" s="5" t="str" cm="1">
        <f t="array" ref="K1181">_xlfn.IFS(I1181="","",J1181="","",TRUE, IF(J1181-I1181-TIME(0,30,0) &lt; 0, "Erroné", J1181-I1181-TIME(0,30,0)))</f>
        <v/>
      </c>
      <c r="M1181" s="4" t="s">
        <v>119</v>
      </c>
      <c r="N1181" s="4" t="s">
        <v>1411</v>
      </c>
      <c r="R1181" s="5"/>
      <c r="S1181" s="5"/>
      <c r="T1181" s="3"/>
    </row>
    <row r="1182" spans="1:20" x14ac:dyDescent="0.2">
      <c r="A1182" t="s">
        <v>1409</v>
      </c>
      <c r="B1182" t="s">
        <v>1410</v>
      </c>
      <c r="C1182" s="2">
        <v>45048</v>
      </c>
      <c r="D1182" t="s">
        <v>7</v>
      </c>
      <c r="E1182" s="5" t="s">
        <v>1412</v>
      </c>
      <c r="F1182" s="5" t="s">
        <v>1413</v>
      </c>
      <c r="G1182" t="s">
        <v>4</v>
      </c>
      <c r="H1182" t="s">
        <v>5</v>
      </c>
      <c r="I1182" s="5"/>
      <c r="K1182" s="5" t="str" cm="1">
        <f t="array" ref="K1182">_xlfn.IFS(I1182="","",J1182="","",TRUE, IF(J1182-I1182-TIME(0,30,0) &lt; 0, "Erroné", J1182-I1182-TIME(0,30,0)))</f>
        <v/>
      </c>
      <c r="M1182" s="4" t="s">
        <v>1412</v>
      </c>
      <c r="N1182" s="4" t="s">
        <v>1413</v>
      </c>
      <c r="R1182" s="5"/>
      <c r="S1182" s="5"/>
      <c r="T1182" s="8"/>
    </row>
    <row r="1183" spans="1:20" x14ac:dyDescent="0.2">
      <c r="A1183" t="s">
        <v>1409</v>
      </c>
      <c r="B1183" t="s">
        <v>1410</v>
      </c>
      <c r="C1183" s="2">
        <v>45049</v>
      </c>
      <c r="D1183" t="s">
        <v>10</v>
      </c>
      <c r="E1183" s="5" t="s">
        <v>1414</v>
      </c>
      <c r="F1183" s="5" t="s">
        <v>1415</v>
      </c>
      <c r="G1183" t="s">
        <v>4</v>
      </c>
      <c r="H1183" t="s">
        <v>5</v>
      </c>
      <c r="I1183" s="5"/>
      <c r="K1183" s="5" t="str" cm="1">
        <f t="array" ref="K1183">_xlfn.IFS(I1183="","",J1183="","",TRUE, IF(J1183-I1183-TIME(0,30,0) &lt; 0, "Erroné", J1183-I1183-TIME(0,30,0)))</f>
        <v/>
      </c>
      <c r="M1183" s="4" t="s">
        <v>1414</v>
      </c>
      <c r="N1183" s="4" t="s">
        <v>1415</v>
      </c>
      <c r="R1183" s="5"/>
      <c r="S1183" s="5"/>
      <c r="T1183" s="3"/>
    </row>
    <row r="1184" spans="1:20" x14ac:dyDescent="0.2">
      <c r="A1184" t="s">
        <v>1409</v>
      </c>
      <c r="B1184" t="s">
        <v>1410</v>
      </c>
      <c r="C1184" s="2">
        <v>45050</v>
      </c>
      <c r="D1184" t="s">
        <v>13</v>
      </c>
      <c r="E1184" s="5" t="s">
        <v>183</v>
      </c>
      <c r="F1184" s="5" t="s">
        <v>1294</v>
      </c>
      <c r="G1184" t="s">
        <v>4</v>
      </c>
      <c r="H1184" t="s">
        <v>5</v>
      </c>
      <c r="I1184" s="5"/>
      <c r="K1184" s="5" t="str" cm="1">
        <f t="array" ref="K1184">_xlfn.IFS(I1184="","",J1184="","",TRUE, IF(J1184-I1184-TIME(0,30,0) &lt; 0, "Erroné", J1184-I1184-TIME(0,30,0)))</f>
        <v/>
      </c>
      <c r="M1184" s="4" t="s">
        <v>183</v>
      </c>
      <c r="N1184" s="4" t="s">
        <v>1294</v>
      </c>
      <c r="R1184" s="5"/>
      <c r="S1184" s="5"/>
      <c r="T1184" s="8"/>
    </row>
    <row r="1185" spans="1:20" x14ac:dyDescent="0.2">
      <c r="A1185" t="s">
        <v>1409</v>
      </c>
      <c r="B1185" t="s">
        <v>1410</v>
      </c>
      <c r="C1185" s="2">
        <v>45051</v>
      </c>
      <c r="D1185" t="s">
        <v>16</v>
      </c>
      <c r="E1185" s="5" t="s">
        <v>1416</v>
      </c>
      <c r="F1185" s="5" t="s">
        <v>1417</v>
      </c>
      <c r="G1185" t="s">
        <v>4</v>
      </c>
      <c r="H1185" t="s">
        <v>5</v>
      </c>
      <c r="I1185" s="5"/>
      <c r="K1185" s="5" t="str" cm="1">
        <f t="array" ref="K1185">_xlfn.IFS(I1185="","",J1185="","",TRUE, IF(J1185-I1185-TIME(0,30,0) &lt; 0, "Erroné", J1185-I1185-TIME(0,30,0)))</f>
        <v/>
      </c>
      <c r="M1185" s="4" t="s">
        <v>1416</v>
      </c>
      <c r="N1185" s="4" t="s">
        <v>1417</v>
      </c>
      <c r="R1185" s="5"/>
      <c r="S1185" s="5"/>
      <c r="T1185" s="3"/>
    </row>
    <row r="1186" spans="1:20" x14ac:dyDescent="0.2">
      <c r="A1186" t="s">
        <v>1409</v>
      </c>
      <c r="B1186" t="s">
        <v>1410</v>
      </c>
      <c r="C1186" s="2">
        <v>45052</v>
      </c>
      <c r="D1186" t="s">
        <v>19</v>
      </c>
      <c r="E1186" s="5" t="s">
        <v>1418</v>
      </c>
      <c r="F1186" s="5" t="s">
        <v>1419</v>
      </c>
      <c r="G1186" t="s">
        <v>4</v>
      </c>
      <c r="H1186" t="s">
        <v>5</v>
      </c>
      <c r="I1186" s="5"/>
      <c r="K1186" s="5" t="str" cm="1">
        <f t="array" ref="K1186">_xlfn.IFS(I1186="","",J1186="","",TRUE, IF(J1186-I1186-TIME(0,30,0) &lt; 0, "Erroné", J1186-I1186-TIME(0,30,0)))</f>
        <v/>
      </c>
      <c r="M1186" s="4" t="s">
        <v>1418</v>
      </c>
      <c r="N1186" s="4" t="s">
        <v>1419</v>
      </c>
      <c r="R1186" s="5"/>
      <c r="S1186" s="5"/>
      <c r="T1186" s="3"/>
    </row>
    <row r="1187" spans="1:20" x14ac:dyDescent="0.2">
      <c r="A1187" t="s">
        <v>1409</v>
      </c>
      <c r="B1187" t="s">
        <v>1410</v>
      </c>
      <c r="C1187" s="2">
        <v>45053</v>
      </c>
      <c r="D1187" t="s">
        <v>22</v>
      </c>
      <c r="E1187" s="5" t="s">
        <v>1420</v>
      </c>
      <c r="F1187" s="5">
        <v>0.99998842592592585</v>
      </c>
      <c r="G1187" t="s">
        <v>4</v>
      </c>
      <c r="H1187" t="s">
        <v>5</v>
      </c>
      <c r="I1187" s="5"/>
      <c r="K1187" s="5" t="str" cm="1">
        <f t="array" ref="K1187">_xlfn.IFS(I1187="","",J1187="","",TRUE, IF(J1187-I1187-TIME(0,30,0) &lt; 0, "Erroné", J1187-I1187-TIME(0,30,0)))</f>
        <v/>
      </c>
      <c r="M1187" s="4" t="s">
        <v>1420</v>
      </c>
      <c r="N1187" s="4" t="s">
        <v>6</v>
      </c>
      <c r="R1187" s="5"/>
      <c r="S1187" s="5"/>
      <c r="T1187" s="3"/>
    </row>
    <row r="1188" spans="1:20" x14ac:dyDescent="0.2">
      <c r="A1188" t="s">
        <v>1409</v>
      </c>
      <c r="B1188" t="s">
        <v>1410</v>
      </c>
      <c r="C1188" s="2">
        <v>45054</v>
      </c>
      <c r="D1188" t="s">
        <v>2</v>
      </c>
      <c r="E1188" s="5">
        <v>0</v>
      </c>
      <c r="F1188" s="5" t="s">
        <v>1074</v>
      </c>
      <c r="G1188" t="s">
        <v>4</v>
      </c>
      <c r="H1188" t="s">
        <v>5</v>
      </c>
      <c r="I1188" s="5"/>
      <c r="K1188" s="5" t="str" cm="1">
        <f t="array" ref="K1188">_xlfn.IFS(I1188="","",J1188="","",TRUE, IF(J1188-I1188-TIME(0,30,0) &lt; 0, "Erroné", J1188-I1188-TIME(0,30,0)))</f>
        <v/>
      </c>
      <c r="M1188" s="4" t="s">
        <v>6</v>
      </c>
      <c r="N1188" s="4" t="s">
        <v>1074</v>
      </c>
      <c r="R1188" s="5"/>
      <c r="S1188" s="5"/>
    </row>
    <row r="1189" spans="1:20" x14ac:dyDescent="0.2">
      <c r="A1189" t="s">
        <v>1409</v>
      </c>
      <c r="B1189" t="s">
        <v>1410</v>
      </c>
      <c r="C1189" s="2">
        <v>45054</v>
      </c>
      <c r="D1189" t="s">
        <v>2</v>
      </c>
      <c r="E1189" s="5" t="s">
        <v>1121</v>
      </c>
      <c r="F1189" s="5">
        <v>0.99998842592592585</v>
      </c>
      <c r="G1189" t="s">
        <v>4</v>
      </c>
      <c r="H1189" t="s">
        <v>5</v>
      </c>
      <c r="I1189" s="5"/>
      <c r="K1189" s="5" t="str" cm="1">
        <f t="array" ref="K1189">_xlfn.IFS(I1189="","",J1189="","",TRUE, IF(J1189-I1189-TIME(0,30,0) &lt; 0, "Erroné", J1189-I1189-TIME(0,30,0)))</f>
        <v/>
      </c>
      <c r="M1189" s="4" t="s">
        <v>1121</v>
      </c>
      <c r="N1189" s="4" t="s">
        <v>6</v>
      </c>
      <c r="R1189" s="5"/>
      <c r="S1189" s="5"/>
      <c r="T1189" s="8"/>
    </row>
    <row r="1190" spans="1:20" x14ac:dyDescent="0.2">
      <c r="A1190" t="s">
        <v>1409</v>
      </c>
      <c r="B1190" t="s">
        <v>1410</v>
      </c>
      <c r="C1190" s="2">
        <v>45055</v>
      </c>
      <c r="D1190" t="s">
        <v>7</v>
      </c>
      <c r="E1190" s="5">
        <v>0</v>
      </c>
      <c r="F1190" s="5" t="s">
        <v>121</v>
      </c>
      <c r="G1190" t="s">
        <v>4</v>
      </c>
      <c r="H1190" t="s">
        <v>5</v>
      </c>
      <c r="I1190" s="5"/>
      <c r="K1190" s="5" t="str" cm="1">
        <f t="array" ref="K1190">_xlfn.IFS(I1190="","",J1190="","",TRUE, IF(J1190-I1190-TIME(0,30,0) &lt; 0, "Erroné", J1190-I1190-TIME(0,30,0)))</f>
        <v/>
      </c>
      <c r="M1190" s="4" t="s">
        <v>6</v>
      </c>
      <c r="N1190" s="4" t="s">
        <v>121</v>
      </c>
      <c r="R1190" s="5"/>
      <c r="S1190" s="5"/>
    </row>
    <row r="1191" spans="1:20" x14ac:dyDescent="0.2">
      <c r="A1191" t="s">
        <v>1409</v>
      </c>
      <c r="B1191" t="s">
        <v>1410</v>
      </c>
      <c r="C1191" s="2">
        <v>45055</v>
      </c>
      <c r="D1191" t="s">
        <v>7</v>
      </c>
      <c r="E1191" s="5" t="s">
        <v>12</v>
      </c>
      <c r="F1191" s="5">
        <v>0.99998842592592585</v>
      </c>
      <c r="G1191" t="s">
        <v>4</v>
      </c>
      <c r="H1191" t="s">
        <v>5</v>
      </c>
      <c r="I1191" s="5"/>
      <c r="K1191" s="5" t="str" cm="1">
        <f t="array" ref="K1191">_xlfn.IFS(I1191="","",J1191="","",TRUE, IF(J1191-I1191-TIME(0,30,0) &lt; 0, "Erroné", J1191-I1191-TIME(0,30,0)))</f>
        <v/>
      </c>
      <c r="M1191" s="4" t="s">
        <v>12</v>
      </c>
      <c r="N1191" s="4" t="s">
        <v>6</v>
      </c>
      <c r="R1191" s="5"/>
      <c r="S1191" s="5"/>
      <c r="T1191" s="3"/>
    </row>
    <row r="1192" spans="1:20" x14ac:dyDescent="0.2">
      <c r="A1192" t="s">
        <v>1409</v>
      </c>
      <c r="B1192" t="s">
        <v>1410</v>
      </c>
      <c r="C1192" s="2">
        <v>45056</v>
      </c>
      <c r="D1192" t="s">
        <v>10</v>
      </c>
      <c r="E1192" s="5">
        <v>0</v>
      </c>
      <c r="F1192" s="5" t="s">
        <v>1421</v>
      </c>
      <c r="G1192" t="s">
        <v>4</v>
      </c>
      <c r="H1192" t="s">
        <v>5</v>
      </c>
      <c r="I1192" s="5"/>
      <c r="K1192" s="5" t="str" cm="1">
        <f t="array" ref="K1192">_xlfn.IFS(I1192="","",J1192="","",TRUE, IF(J1192-I1192-TIME(0,30,0) &lt; 0, "Erroné", J1192-I1192-TIME(0,30,0)))</f>
        <v/>
      </c>
      <c r="M1192" s="4" t="s">
        <v>6</v>
      </c>
      <c r="N1192" s="4" t="s">
        <v>1421</v>
      </c>
      <c r="R1192" s="5"/>
      <c r="S1192" s="5"/>
    </row>
    <row r="1193" spans="1:20" x14ac:dyDescent="0.2">
      <c r="A1193" t="s">
        <v>1409</v>
      </c>
      <c r="B1193" t="s">
        <v>1410</v>
      </c>
      <c r="C1193" s="2">
        <v>45056</v>
      </c>
      <c r="D1193" t="s">
        <v>10</v>
      </c>
      <c r="E1193" s="5" t="s">
        <v>1422</v>
      </c>
      <c r="F1193" s="5">
        <v>0.99998842592592585</v>
      </c>
      <c r="G1193" t="s">
        <v>4</v>
      </c>
      <c r="H1193" t="s">
        <v>5</v>
      </c>
      <c r="I1193" s="5"/>
      <c r="K1193" s="5" t="str" cm="1">
        <f t="array" ref="K1193">_xlfn.IFS(I1193="","",J1193="","",TRUE, IF(J1193-I1193-TIME(0,30,0) &lt; 0, "Erroné", J1193-I1193-TIME(0,30,0)))</f>
        <v/>
      </c>
      <c r="M1193" s="4" t="s">
        <v>1422</v>
      </c>
      <c r="N1193" s="4" t="s">
        <v>6</v>
      </c>
      <c r="R1193" s="5"/>
      <c r="S1193" s="5"/>
      <c r="T1193" s="8"/>
    </row>
    <row r="1194" spans="1:20" x14ac:dyDescent="0.2">
      <c r="A1194" t="s">
        <v>1409</v>
      </c>
      <c r="B1194" t="s">
        <v>1410</v>
      </c>
      <c r="C1194" s="2">
        <v>45057</v>
      </c>
      <c r="D1194" t="s">
        <v>13</v>
      </c>
      <c r="E1194" s="5">
        <v>0</v>
      </c>
      <c r="F1194" s="5" t="s">
        <v>702</v>
      </c>
      <c r="G1194" t="s">
        <v>4</v>
      </c>
      <c r="H1194" t="s">
        <v>5</v>
      </c>
      <c r="I1194" s="5"/>
      <c r="K1194" s="5" t="str" cm="1">
        <f t="array" ref="K1194">_xlfn.IFS(I1194="","",J1194="","",TRUE, IF(J1194-I1194-TIME(0,30,0) &lt; 0, "Erroné", J1194-I1194-TIME(0,30,0)))</f>
        <v/>
      </c>
      <c r="M1194" s="4" t="s">
        <v>6</v>
      </c>
      <c r="N1194" s="4" t="s">
        <v>702</v>
      </c>
      <c r="R1194" s="5"/>
      <c r="S1194" s="5"/>
    </row>
    <row r="1195" spans="1:20" x14ac:dyDescent="0.2">
      <c r="A1195" t="s">
        <v>1409</v>
      </c>
      <c r="B1195" t="s">
        <v>1410</v>
      </c>
      <c r="C1195" s="2">
        <v>45057</v>
      </c>
      <c r="D1195" t="s">
        <v>13</v>
      </c>
      <c r="E1195" s="5" t="s">
        <v>1423</v>
      </c>
      <c r="F1195" s="5">
        <v>0.99998842592592585</v>
      </c>
      <c r="G1195" t="s">
        <v>4</v>
      </c>
      <c r="H1195" t="s">
        <v>5</v>
      </c>
      <c r="I1195" s="5"/>
      <c r="K1195" s="5" t="str" cm="1">
        <f t="array" ref="K1195">_xlfn.IFS(I1195="","",J1195="","",TRUE, IF(J1195-I1195-TIME(0,30,0) &lt; 0, "Erroné", J1195-I1195-TIME(0,30,0)))</f>
        <v/>
      </c>
      <c r="M1195" s="4" t="s">
        <v>1423</v>
      </c>
      <c r="N1195" s="4" t="s">
        <v>6</v>
      </c>
      <c r="R1195" s="5"/>
      <c r="S1195" s="5"/>
      <c r="T1195" s="8"/>
    </row>
    <row r="1196" spans="1:20" x14ac:dyDescent="0.2">
      <c r="A1196" t="s">
        <v>1409</v>
      </c>
      <c r="B1196" t="s">
        <v>1410</v>
      </c>
      <c r="C1196" s="2">
        <v>45058</v>
      </c>
      <c r="D1196" t="s">
        <v>16</v>
      </c>
      <c r="E1196" s="5">
        <v>0</v>
      </c>
      <c r="F1196" s="5" t="s">
        <v>1209</v>
      </c>
      <c r="G1196" t="s">
        <v>4</v>
      </c>
      <c r="H1196" t="s">
        <v>5</v>
      </c>
      <c r="I1196" s="5"/>
      <c r="K1196" s="5" t="str" cm="1">
        <f t="array" ref="K1196">_xlfn.IFS(I1196="","",J1196="","",TRUE, IF(J1196-I1196-TIME(0,30,0) &lt; 0, "Erroné", J1196-I1196-TIME(0,30,0)))</f>
        <v/>
      </c>
      <c r="M1196" s="4" t="s">
        <v>6</v>
      </c>
      <c r="N1196" s="4" t="s">
        <v>1209</v>
      </c>
      <c r="R1196" s="5"/>
      <c r="S1196" s="5"/>
    </row>
    <row r="1197" spans="1:20" x14ac:dyDescent="0.2">
      <c r="A1197" t="s">
        <v>1424</v>
      </c>
      <c r="B1197" t="s">
        <v>1425</v>
      </c>
      <c r="C1197" s="2">
        <v>45047</v>
      </c>
      <c r="D1197" t="s">
        <v>2</v>
      </c>
      <c r="E1197" s="5" t="s">
        <v>1426</v>
      </c>
      <c r="F1197" s="5" t="s">
        <v>1427</v>
      </c>
      <c r="G1197" t="s">
        <v>4</v>
      </c>
      <c r="H1197" t="s">
        <v>59</v>
      </c>
      <c r="I1197" s="5"/>
      <c r="K1197" s="5" t="str" cm="1">
        <f t="array" ref="K1197">_xlfn.IFS(I1197="","",J1197="","",TRUE, IF(J1197-I1197-TIME(0,30,0) &lt; 0, "Erroné", J1197-I1197-TIME(0,30,0)))</f>
        <v/>
      </c>
      <c r="M1197" s="4" t="s">
        <v>1426</v>
      </c>
      <c r="N1197" s="4" t="s">
        <v>1427</v>
      </c>
      <c r="R1197" s="5"/>
      <c r="S1197" s="5"/>
      <c r="T1197" s="8"/>
    </row>
    <row r="1198" spans="1:20" x14ac:dyDescent="0.2">
      <c r="A1198" t="s">
        <v>1424</v>
      </c>
      <c r="B1198" t="s">
        <v>1425</v>
      </c>
      <c r="C1198" s="2">
        <v>45048</v>
      </c>
      <c r="D1198" t="s">
        <v>7</v>
      </c>
      <c r="E1198" s="5" t="s">
        <v>1428</v>
      </c>
      <c r="F1198" s="5" t="s">
        <v>1429</v>
      </c>
      <c r="G1198" t="s">
        <v>4</v>
      </c>
      <c r="H1198" t="s">
        <v>59</v>
      </c>
      <c r="I1198" s="5"/>
      <c r="K1198" s="5" t="str" cm="1">
        <f t="array" ref="K1198">_xlfn.IFS(I1198="","",J1198="","",TRUE, IF(J1198-I1198-TIME(0,30,0) &lt; 0, "Erroné", J1198-I1198-TIME(0,30,0)))</f>
        <v/>
      </c>
      <c r="M1198" s="4" t="s">
        <v>1428</v>
      </c>
      <c r="N1198" s="4" t="s">
        <v>1429</v>
      </c>
      <c r="R1198" s="5"/>
      <c r="S1198" s="5"/>
      <c r="T1198" s="8"/>
    </row>
    <row r="1199" spans="1:20" x14ac:dyDescent="0.2">
      <c r="A1199" t="s">
        <v>1424</v>
      </c>
      <c r="B1199" t="s">
        <v>1425</v>
      </c>
      <c r="C1199" s="2">
        <v>45049</v>
      </c>
      <c r="D1199" t="s">
        <v>10</v>
      </c>
      <c r="E1199" s="5" t="s">
        <v>1430</v>
      </c>
      <c r="F1199" s="5" t="s">
        <v>1431</v>
      </c>
      <c r="G1199" t="s">
        <v>4</v>
      </c>
      <c r="H1199" t="s">
        <v>59</v>
      </c>
      <c r="I1199" s="5"/>
      <c r="K1199" s="5" t="str" cm="1">
        <f t="array" ref="K1199">_xlfn.IFS(I1199="","",J1199="","",TRUE, IF(J1199-I1199-TIME(0,30,0) &lt; 0, "Erroné", J1199-I1199-TIME(0,30,0)))</f>
        <v/>
      </c>
      <c r="M1199" s="4" t="s">
        <v>1430</v>
      </c>
      <c r="N1199" s="4" t="s">
        <v>1431</v>
      </c>
      <c r="R1199" s="5"/>
      <c r="S1199" s="5"/>
      <c r="T1199" s="8"/>
    </row>
    <row r="1200" spans="1:20" x14ac:dyDescent="0.2">
      <c r="A1200" t="s">
        <v>1424</v>
      </c>
      <c r="B1200" t="s">
        <v>1425</v>
      </c>
      <c r="C1200" s="2">
        <v>45050</v>
      </c>
      <c r="D1200" t="s">
        <v>13</v>
      </c>
      <c r="E1200" s="5" t="s">
        <v>1432</v>
      </c>
      <c r="F1200" s="5" t="s">
        <v>6</v>
      </c>
      <c r="G1200" t="s">
        <v>4</v>
      </c>
      <c r="H1200" t="s">
        <v>59</v>
      </c>
      <c r="I1200" s="5"/>
      <c r="K1200" s="5" t="str" cm="1">
        <f t="array" ref="K1200">_xlfn.IFS(I1200="","",J1200="","",TRUE, IF(J1200-I1200-TIME(0,30,0) &lt; 0, "Erroné", J1200-I1200-TIME(0,30,0)))</f>
        <v/>
      </c>
      <c r="M1200" s="4" t="s">
        <v>1432</v>
      </c>
      <c r="N1200" s="4" t="s">
        <v>6</v>
      </c>
      <c r="R1200" s="5"/>
      <c r="S1200" s="5"/>
      <c r="T1200" s="8"/>
    </row>
    <row r="1201" spans="1:20" x14ac:dyDescent="0.2">
      <c r="A1201" t="s">
        <v>1424</v>
      </c>
      <c r="B1201" t="s">
        <v>1425</v>
      </c>
      <c r="C1201" s="2">
        <v>45051</v>
      </c>
      <c r="D1201" t="s">
        <v>16</v>
      </c>
      <c r="E1201" s="5" t="s">
        <v>1433</v>
      </c>
      <c r="F1201" s="5" t="s">
        <v>1434</v>
      </c>
      <c r="G1201" t="s">
        <v>4</v>
      </c>
      <c r="H1201" t="s">
        <v>59</v>
      </c>
      <c r="I1201" s="5"/>
      <c r="K1201" s="5" t="str" cm="1">
        <f t="array" ref="K1201">_xlfn.IFS(I1201="","",J1201="","",TRUE, IF(J1201-I1201-TIME(0,30,0) &lt; 0, "Erroné", J1201-I1201-TIME(0,30,0)))</f>
        <v/>
      </c>
      <c r="M1201" s="4" t="s">
        <v>1433</v>
      </c>
      <c r="N1201" s="4" t="s">
        <v>1434</v>
      </c>
      <c r="R1201" s="5"/>
      <c r="S1201" s="5"/>
      <c r="T1201" s="8"/>
    </row>
    <row r="1202" spans="1:20" x14ac:dyDescent="0.2">
      <c r="A1202" t="s">
        <v>1424</v>
      </c>
      <c r="B1202" t="s">
        <v>1425</v>
      </c>
      <c r="C1202" s="2">
        <v>45052</v>
      </c>
      <c r="D1202" t="s">
        <v>19</v>
      </c>
      <c r="E1202" s="5" t="s">
        <v>6</v>
      </c>
      <c r="F1202" s="5" t="s">
        <v>1435</v>
      </c>
      <c r="G1202" t="s">
        <v>4</v>
      </c>
      <c r="H1202" t="s">
        <v>59</v>
      </c>
      <c r="I1202" s="5"/>
      <c r="K1202" s="5" t="str" cm="1">
        <f t="array" ref="K1202">_xlfn.IFS(I1202="","",J1202="","",TRUE, IF(J1202-I1202-TIME(0,30,0) &lt; 0, "Erroné", J1202-I1202-TIME(0,30,0)))</f>
        <v/>
      </c>
      <c r="M1202" s="4" t="s">
        <v>6</v>
      </c>
      <c r="N1202" s="4" t="s">
        <v>1435</v>
      </c>
      <c r="R1202" s="5"/>
      <c r="S1202" s="5"/>
    </row>
    <row r="1203" spans="1:20" x14ac:dyDescent="0.2">
      <c r="A1203" t="s">
        <v>1424</v>
      </c>
      <c r="B1203" t="s">
        <v>1425</v>
      </c>
      <c r="C1203" s="2">
        <v>45053</v>
      </c>
      <c r="D1203" t="s">
        <v>22</v>
      </c>
      <c r="E1203" s="5" t="s">
        <v>6</v>
      </c>
      <c r="F1203" s="5" t="s">
        <v>6</v>
      </c>
      <c r="G1203" t="s">
        <v>4</v>
      </c>
      <c r="H1203" t="s">
        <v>59</v>
      </c>
      <c r="I1203" s="5"/>
      <c r="K1203" s="5" t="str" cm="1">
        <f t="array" ref="K1203">_xlfn.IFS(I1203="","",J1203="","",TRUE, IF(J1203-I1203-TIME(0,30,0) &lt; 0, "Erroné", J1203-I1203-TIME(0,30,0)))</f>
        <v/>
      </c>
      <c r="M1203" s="4" t="s">
        <v>6</v>
      </c>
      <c r="N1203" s="4" t="s">
        <v>6</v>
      </c>
      <c r="R1203" s="5"/>
      <c r="S1203" s="5"/>
    </row>
    <row r="1204" spans="1:20" x14ac:dyDescent="0.2">
      <c r="A1204" t="s">
        <v>1424</v>
      </c>
      <c r="B1204" t="s">
        <v>1425</v>
      </c>
      <c r="C1204" s="2">
        <v>45054</v>
      </c>
      <c r="D1204" t="s">
        <v>2</v>
      </c>
      <c r="E1204" s="5" t="s">
        <v>1240</v>
      </c>
      <c r="F1204" s="5" t="s">
        <v>1436</v>
      </c>
      <c r="G1204" t="s">
        <v>4</v>
      </c>
      <c r="H1204" t="s">
        <v>59</v>
      </c>
      <c r="I1204" s="5"/>
      <c r="K1204" s="5" t="str" cm="1">
        <f t="array" ref="K1204">_xlfn.IFS(I1204="","",J1204="","",TRUE, IF(J1204-I1204-TIME(0,30,0) &lt; 0, "Erroné", J1204-I1204-TIME(0,30,0)))</f>
        <v/>
      </c>
      <c r="M1204" s="4" t="s">
        <v>1240</v>
      </c>
      <c r="N1204" s="4" t="s">
        <v>1436</v>
      </c>
      <c r="R1204" s="5"/>
      <c r="S1204" s="5"/>
      <c r="T1204" s="8"/>
    </row>
    <row r="1205" spans="1:20" x14ac:dyDescent="0.2">
      <c r="A1205" t="s">
        <v>1424</v>
      </c>
      <c r="B1205" t="s">
        <v>1425</v>
      </c>
      <c r="C1205" s="2">
        <v>45055</v>
      </c>
      <c r="D1205" t="s">
        <v>7</v>
      </c>
      <c r="E1205" s="5" t="s">
        <v>1437</v>
      </c>
      <c r="F1205" s="5" t="s">
        <v>1438</v>
      </c>
      <c r="G1205" t="s">
        <v>4</v>
      </c>
      <c r="H1205" t="s">
        <v>59</v>
      </c>
      <c r="I1205" s="5"/>
      <c r="K1205" s="5" t="str" cm="1">
        <f t="array" ref="K1205">_xlfn.IFS(I1205="","",J1205="","",TRUE, IF(J1205-I1205-TIME(0,30,0) &lt; 0, "Erroné", J1205-I1205-TIME(0,30,0)))</f>
        <v/>
      </c>
      <c r="M1205" s="4" t="s">
        <v>1437</v>
      </c>
      <c r="N1205" s="4" t="s">
        <v>1438</v>
      </c>
      <c r="R1205" s="5"/>
      <c r="S1205" s="5"/>
      <c r="T1205" s="8"/>
    </row>
    <row r="1206" spans="1:20" x14ac:dyDescent="0.2">
      <c r="A1206" t="s">
        <v>1424</v>
      </c>
      <c r="B1206" t="s">
        <v>1425</v>
      </c>
      <c r="C1206" s="2">
        <v>45056</v>
      </c>
      <c r="D1206" t="s">
        <v>10</v>
      </c>
      <c r="E1206" s="5" t="s">
        <v>6</v>
      </c>
      <c r="F1206" s="5" t="s">
        <v>1439</v>
      </c>
      <c r="G1206" t="s">
        <v>4</v>
      </c>
      <c r="H1206" t="s">
        <v>59</v>
      </c>
      <c r="I1206" s="5"/>
      <c r="K1206" s="5" t="str" cm="1">
        <f t="array" ref="K1206">_xlfn.IFS(I1206="","",J1206="","",TRUE, IF(J1206-I1206-TIME(0,30,0) &lt; 0, "Erroné", J1206-I1206-TIME(0,30,0)))</f>
        <v/>
      </c>
      <c r="M1206" s="4" t="s">
        <v>6</v>
      </c>
      <c r="N1206" s="4" t="s">
        <v>1439</v>
      </c>
      <c r="R1206" s="5"/>
      <c r="S1206" s="5"/>
    </row>
    <row r="1207" spans="1:20" x14ac:dyDescent="0.2">
      <c r="A1207" t="s">
        <v>1424</v>
      </c>
      <c r="B1207" t="s">
        <v>1425</v>
      </c>
      <c r="C1207" s="2">
        <v>45057</v>
      </c>
      <c r="D1207" t="s">
        <v>13</v>
      </c>
      <c r="E1207" s="5" t="s">
        <v>990</v>
      </c>
      <c r="F1207" s="5" t="s">
        <v>1440</v>
      </c>
      <c r="G1207" t="s">
        <v>4</v>
      </c>
      <c r="H1207" t="s">
        <v>59</v>
      </c>
      <c r="I1207" s="5"/>
      <c r="K1207" s="5" t="str" cm="1">
        <f t="array" ref="K1207">_xlfn.IFS(I1207="","",J1207="","",TRUE, IF(J1207-I1207-TIME(0,30,0) &lt; 0, "Erroné", J1207-I1207-TIME(0,30,0)))</f>
        <v/>
      </c>
      <c r="M1207" s="4" t="s">
        <v>990</v>
      </c>
      <c r="N1207" s="4" t="s">
        <v>1440</v>
      </c>
      <c r="R1207" s="5"/>
      <c r="S1207" s="5"/>
      <c r="T1207" s="8"/>
    </row>
    <row r="1208" spans="1:20" x14ac:dyDescent="0.2">
      <c r="A1208" t="s">
        <v>1424</v>
      </c>
      <c r="B1208" t="s">
        <v>1425</v>
      </c>
      <c r="C1208" s="2">
        <v>45058</v>
      </c>
      <c r="D1208" t="s">
        <v>16</v>
      </c>
      <c r="E1208" s="5" t="s">
        <v>1441</v>
      </c>
      <c r="F1208" s="5" t="s">
        <v>6</v>
      </c>
      <c r="G1208" t="s">
        <v>4</v>
      </c>
      <c r="H1208" t="s">
        <v>59</v>
      </c>
      <c r="I1208" s="5"/>
      <c r="K1208" s="5" t="str" cm="1">
        <f t="array" ref="K1208">_xlfn.IFS(I1208="","",J1208="","",TRUE, IF(J1208-I1208-TIME(0,30,0) &lt; 0, "Erroné", J1208-I1208-TIME(0,30,0)))</f>
        <v/>
      </c>
      <c r="M1208" s="4" t="s">
        <v>1441</v>
      </c>
      <c r="N1208" s="4" t="s">
        <v>6</v>
      </c>
      <c r="R1208" s="5"/>
      <c r="S1208" s="5"/>
      <c r="T1208" s="8"/>
    </row>
    <row r="1209" spans="1:20" x14ac:dyDescent="0.2">
      <c r="A1209" t="s">
        <v>1442</v>
      </c>
      <c r="B1209" t="s">
        <v>1443</v>
      </c>
      <c r="C1209" s="2">
        <v>45047</v>
      </c>
      <c r="D1209" t="s">
        <v>2</v>
      </c>
      <c r="E1209" s="5" t="s">
        <v>1444</v>
      </c>
      <c r="F1209" s="5" t="s">
        <v>1445</v>
      </c>
      <c r="G1209" t="s">
        <v>4</v>
      </c>
      <c r="H1209" t="s">
        <v>5</v>
      </c>
      <c r="I1209" s="5"/>
      <c r="K1209" s="5" t="str" cm="1">
        <f t="array" ref="K1209">_xlfn.IFS(I1209="","",J1209="","",TRUE, IF(J1209-I1209-TIME(0,30,0) &lt; 0, "Erroné", J1209-I1209-TIME(0,30,0)))</f>
        <v/>
      </c>
      <c r="M1209" s="4" t="s">
        <v>1444</v>
      </c>
      <c r="N1209" s="4" t="s">
        <v>1445</v>
      </c>
      <c r="R1209" s="5"/>
      <c r="S1209" s="5"/>
      <c r="T1209" s="8"/>
    </row>
    <row r="1210" spans="1:20" x14ac:dyDescent="0.2">
      <c r="A1210" t="s">
        <v>1442</v>
      </c>
      <c r="B1210" t="s">
        <v>1443</v>
      </c>
      <c r="C1210" s="2">
        <v>45048</v>
      </c>
      <c r="D1210" t="s">
        <v>7</v>
      </c>
      <c r="E1210" s="5" t="s">
        <v>461</v>
      </c>
      <c r="F1210" s="5" t="s">
        <v>1446</v>
      </c>
      <c r="G1210" t="s">
        <v>4</v>
      </c>
      <c r="H1210" t="s">
        <v>5</v>
      </c>
      <c r="I1210" s="5"/>
      <c r="K1210" s="5" t="str" cm="1">
        <f t="array" ref="K1210">_xlfn.IFS(I1210="","",J1210="","",TRUE, IF(J1210-I1210-TIME(0,30,0) &lt; 0, "Erroné", J1210-I1210-TIME(0,30,0)))</f>
        <v/>
      </c>
      <c r="M1210" s="4" t="s">
        <v>461</v>
      </c>
      <c r="N1210" s="4" t="s">
        <v>1446</v>
      </c>
      <c r="R1210" s="5"/>
      <c r="S1210" s="5"/>
      <c r="T1210" s="3"/>
    </row>
    <row r="1211" spans="1:20" x14ac:dyDescent="0.2">
      <c r="A1211" t="s">
        <v>1442</v>
      </c>
      <c r="B1211" t="s">
        <v>1443</v>
      </c>
      <c r="C1211" s="2">
        <v>45049</v>
      </c>
      <c r="D1211" t="s">
        <v>10</v>
      </c>
      <c r="E1211" s="5" t="s">
        <v>1447</v>
      </c>
      <c r="F1211" s="5" t="s">
        <v>1448</v>
      </c>
      <c r="G1211" t="s">
        <v>4</v>
      </c>
      <c r="H1211" t="s">
        <v>5</v>
      </c>
      <c r="I1211" s="5"/>
      <c r="K1211" s="5" t="str" cm="1">
        <f t="array" ref="K1211">_xlfn.IFS(I1211="","",J1211="","",TRUE, IF(J1211-I1211-TIME(0,30,0) &lt; 0, "Erroné", J1211-I1211-TIME(0,30,0)))</f>
        <v/>
      </c>
      <c r="M1211" s="4" t="s">
        <v>1447</v>
      </c>
      <c r="N1211" s="4" t="s">
        <v>1448</v>
      </c>
      <c r="R1211" s="5"/>
      <c r="S1211" s="5"/>
      <c r="T1211" s="3"/>
    </row>
    <row r="1212" spans="1:20" x14ac:dyDescent="0.2">
      <c r="A1212" t="s">
        <v>1442</v>
      </c>
      <c r="B1212" t="s">
        <v>1443</v>
      </c>
      <c r="C1212" s="2">
        <v>45050</v>
      </c>
      <c r="D1212" t="s">
        <v>13</v>
      </c>
      <c r="E1212" s="5" t="s">
        <v>735</v>
      </c>
      <c r="F1212" s="5" t="s">
        <v>6</v>
      </c>
      <c r="G1212" t="s">
        <v>4</v>
      </c>
      <c r="H1212" t="s">
        <v>5</v>
      </c>
      <c r="I1212" s="5"/>
      <c r="K1212" s="5" t="str" cm="1">
        <f t="array" ref="K1212">_xlfn.IFS(I1212="","",J1212="","",TRUE, IF(J1212-I1212-TIME(0,30,0) &lt; 0, "Erroné", J1212-I1212-TIME(0,30,0)))</f>
        <v/>
      </c>
      <c r="M1212" s="4" t="s">
        <v>735</v>
      </c>
      <c r="N1212" s="4" t="s">
        <v>6</v>
      </c>
      <c r="R1212" s="5"/>
      <c r="S1212" s="5"/>
      <c r="T1212" s="3"/>
    </row>
    <row r="1213" spans="1:20" x14ac:dyDescent="0.2">
      <c r="A1213" t="s">
        <v>1442</v>
      </c>
      <c r="B1213" t="s">
        <v>1443</v>
      </c>
      <c r="C1213" s="2">
        <v>45051</v>
      </c>
      <c r="D1213" t="s">
        <v>16</v>
      </c>
      <c r="E1213" s="5" t="s">
        <v>1449</v>
      </c>
      <c r="F1213" s="5" t="s">
        <v>1450</v>
      </c>
      <c r="G1213" t="s">
        <v>4</v>
      </c>
      <c r="H1213" t="s">
        <v>5</v>
      </c>
      <c r="I1213" s="5"/>
      <c r="K1213" s="5" t="str" cm="1">
        <f t="array" ref="K1213">_xlfn.IFS(I1213="","",J1213="","",TRUE, IF(J1213-I1213-TIME(0,30,0) &lt; 0, "Erroné", J1213-I1213-TIME(0,30,0)))</f>
        <v/>
      </c>
      <c r="M1213" s="4" t="s">
        <v>1449</v>
      </c>
      <c r="N1213" s="4" t="s">
        <v>1450</v>
      </c>
      <c r="R1213" s="5"/>
      <c r="S1213" s="5"/>
      <c r="T1213" s="3"/>
    </row>
    <row r="1214" spans="1:20" x14ac:dyDescent="0.2">
      <c r="A1214" t="s">
        <v>1442</v>
      </c>
      <c r="B1214" t="s">
        <v>1443</v>
      </c>
      <c r="C1214" s="2">
        <v>45052</v>
      </c>
      <c r="D1214" t="s">
        <v>19</v>
      </c>
      <c r="E1214" s="5" t="s">
        <v>695</v>
      </c>
      <c r="F1214" s="5" t="s">
        <v>47</v>
      </c>
      <c r="G1214" t="s">
        <v>4</v>
      </c>
      <c r="H1214" t="s">
        <v>5</v>
      </c>
      <c r="I1214" s="5"/>
      <c r="K1214" s="5" t="str" cm="1">
        <f t="array" ref="K1214">_xlfn.IFS(I1214="","",J1214="","",TRUE, IF(J1214-I1214-TIME(0,30,0) &lt; 0, "Erroné", J1214-I1214-TIME(0,30,0)))</f>
        <v/>
      </c>
      <c r="M1214" s="4" t="s">
        <v>695</v>
      </c>
      <c r="N1214" s="4" t="s">
        <v>47</v>
      </c>
      <c r="R1214" s="5"/>
      <c r="S1214" s="5"/>
      <c r="T1214" s="3"/>
    </row>
    <row r="1215" spans="1:20" x14ac:dyDescent="0.2">
      <c r="A1215" t="s">
        <v>1442</v>
      </c>
      <c r="B1215" t="s">
        <v>1443</v>
      </c>
      <c r="C1215" s="2">
        <v>45053</v>
      </c>
      <c r="D1215" t="s">
        <v>22</v>
      </c>
      <c r="E1215" s="5" t="s">
        <v>1431</v>
      </c>
      <c r="F1215" s="5">
        <v>0.99998842592592585</v>
      </c>
      <c r="G1215" t="s">
        <v>4</v>
      </c>
      <c r="H1215" t="s">
        <v>5</v>
      </c>
      <c r="I1215" s="5"/>
      <c r="K1215" s="5" t="str" cm="1">
        <f t="array" ref="K1215">_xlfn.IFS(I1215="","",J1215="","",TRUE, IF(J1215-I1215-TIME(0,30,0) &lt; 0, "Erroné", J1215-I1215-TIME(0,30,0)))</f>
        <v/>
      </c>
      <c r="M1215" s="4" t="s">
        <v>1431</v>
      </c>
      <c r="N1215" s="4" t="s">
        <v>6</v>
      </c>
      <c r="R1215" s="5"/>
      <c r="S1215" s="5"/>
      <c r="T1215" s="3"/>
    </row>
    <row r="1216" spans="1:20" x14ac:dyDescent="0.2">
      <c r="A1216" t="s">
        <v>1442</v>
      </c>
      <c r="B1216" t="s">
        <v>1443</v>
      </c>
      <c r="C1216" s="2">
        <v>45054</v>
      </c>
      <c r="D1216" t="s">
        <v>2</v>
      </c>
      <c r="E1216" s="5">
        <v>0</v>
      </c>
      <c r="F1216" s="5" t="s">
        <v>1451</v>
      </c>
      <c r="G1216" t="s">
        <v>4</v>
      </c>
      <c r="H1216" t="s">
        <v>5</v>
      </c>
      <c r="I1216" s="5"/>
      <c r="K1216" s="5" t="str" cm="1">
        <f t="array" ref="K1216">_xlfn.IFS(I1216="","",J1216="","",TRUE, IF(J1216-I1216-TIME(0,30,0) &lt; 0, "Erroné", J1216-I1216-TIME(0,30,0)))</f>
        <v/>
      </c>
      <c r="M1216" s="4" t="s">
        <v>6</v>
      </c>
      <c r="N1216" s="4" t="s">
        <v>1451</v>
      </c>
      <c r="R1216" s="5"/>
      <c r="S1216" s="5"/>
    </row>
    <row r="1217" spans="1:20" x14ac:dyDescent="0.2">
      <c r="A1217" t="s">
        <v>1442</v>
      </c>
      <c r="B1217" t="s">
        <v>1443</v>
      </c>
      <c r="C1217" s="2">
        <v>45054</v>
      </c>
      <c r="D1217" t="s">
        <v>2</v>
      </c>
      <c r="E1217" s="5" t="s">
        <v>710</v>
      </c>
      <c r="F1217" s="5">
        <v>0.99998842592592585</v>
      </c>
      <c r="G1217" t="s">
        <v>4</v>
      </c>
      <c r="H1217" t="s">
        <v>5</v>
      </c>
      <c r="I1217" s="5"/>
      <c r="K1217" s="5" t="str" cm="1">
        <f t="array" ref="K1217">_xlfn.IFS(I1217="","",J1217="","",TRUE, IF(J1217-I1217-TIME(0,30,0) &lt; 0, "Erroné", J1217-I1217-TIME(0,30,0)))</f>
        <v/>
      </c>
      <c r="M1217" s="4" t="s">
        <v>710</v>
      </c>
      <c r="N1217" s="4" t="s">
        <v>6</v>
      </c>
      <c r="R1217" s="5"/>
      <c r="S1217" s="5"/>
      <c r="T1217" s="3"/>
    </row>
    <row r="1218" spans="1:20" x14ac:dyDescent="0.2">
      <c r="A1218" t="s">
        <v>1442</v>
      </c>
      <c r="B1218" t="s">
        <v>1443</v>
      </c>
      <c r="C1218" s="2">
        <v>45055</v>
      </c>
      <c r="D1218" t="s">
        <v>7</v>
      </c>
      <c r="E1218" s="5">
        <v>0</v>
      </c>
      <c r="F1218" s="5" t="s">
        <v>517</v>
      </c>
      <c r="G1218" t="s">
        <v>4</v>
      </c>
      <c r="H1218" t="s">
        <v>5</v>
      </c>
      <c r="I1218" s="5"/>
      <c r="K1218" s="5" t="str" cm="1">
        <f t="array" ref="K1218">_xlfn.IFS(I1218="","",J1218="","",TRUE, IF(J1218-I1218-TIME(0,30,0) &lt; 0, "Erroné", J1218-I1218-TIME(0,30,0)))</f>
        <v/>
      </c>
      <c r="M1218" s="4" t="s">
        <v>6</v>
      </c>
      <c r="N1218" s="4" t="s">
        <v>517</v>
      </c>
      <c r="R1218" s="5"/>
      <c r="S1218" s="5"/>
    </row>
    <row r="1219" spans="1:20" x14ac:dyDescent="0.2">
      <c r="A1219" t="s">
        <v>1442</v>
      </c>
      <c r="B1219" t="s">
        <v>1443</v>
      </c>
      <c r="C1219" s="2">
        <v>45055</v>
      </c>
      <c r="D1219" t="s">
        <v>7</v>
      </c>
      <c r="E1219" s="5" t="s">
        <v>1452</v>
      </c>
      <c r="F1219" s="5">
        <v>0.99998842592592585</v>
      </c>
      <c r="G1219" t="s">
        <v>4</v>
      </c>
      <c r="H1219" t="s">
        <v>5</v>
      </c>
      <c r="I1219" s="5"/>
      <c r="K1219" s="5" t="str" cm="1">
        <f t="array" ref="K1219">_xlfn.IFS(I1219="","",J1219="","",TRUE, IF(J1219-I1219-TIME(0,30,0) &lt; 0, "Erroné", J1219-I1219-TIME(0,30,0)))</f>
        <v/>
      </c>
      <c r="M1219" s="4" t="s">
        <v>1452</v>
      </c>
      <c r="N1219" s="4" t="s">
        <v>6</v>
      </c>
      <c r="R1219" s="5"/>
      <c r="S1219" s="5"/>
      <c r="T1219" s="3"/>
    </row>
    <row r="1220" spans="1:20" x14ac:dyDescent="0.2">
      <c r="A1220" t="s">
        <v>1442</v>
      </c>
      <c r="B1220" t="s">
        <v>1443</v>
      </c>
      <c r="C1220" s="2">
        <v>45056</v>
      </c>
      <c r="D1220" t="s">
        <v>10</v>
      </c>
      <c r="E1220" s="5">
        <v>0</v>
      </c>
      <c r="F1220" s="5" t="s">
        <v>442</v>
      </c>
      <c r="G1220" t="s">
        <v>4</v>
      </c>
      <c r="H1220" t="s">
        <v>5</v>
      </c>
      <c r="I1220" s="5"/>
      <c r="K1220" s="5" t="str" cm="1">
        <f t="array" ref="K1220">_xlfn.IFS(I1220="","",J1220="","",TRUE, IF(J1220-I1220-TIME(0,30,0) &lt; 0, "Erroné", J1220-I1220-TIME(0,30,0)))</f>
        <v/>
      </c>
      <c r="M1220" s="4" t="s">
        <v>6</v>
      </c>
      <c r="N1220" s="4" t="s">
        <v>442</v>
      </c>
      <c r="R1220" s="5"/>
      <c r="S1220" s="5"/>
    </row>
    <row r="1221" spans="1:20" x14ac:dyDescent="0.2">
      <c r="A1221" t="s">
        <v>1442</v>
      </c>
      <c r="B1221" t="s">
        <v>1443</v>
      </c>
      <c r="C1221" s="2">
        <v>45056</v>
      </c>
      <c r="D1221" t="s">
        <v>10</v>
      </c>
      <c r="E1221" s="5" t="s">
        <v>1453</v>
      </c>
      <c r="F1221" s="5">
        <v>0.99998842592592585</v>
      </c>
      <c r="G1221" t="s">
        <v>4</v>
      </c>
      <c r="H1221" t="s">
        <v>5</v>
      </c>
      <c r="I1221" s="5"/>
      <c r="K1221" s="5" t="str" cm="1">
        <f t="array" ref="K1221">_xlfn.IFS(I1221="","",J1221="","",TRUE, IF(J1221-I1221-TIME(0,30,0) &lt; 0, "Erroné", J1221-I1221-TIME(0,30,0)))</f>
        <v/>
      </c>
      <c r="M1221" s="4" t="s">
        <v>1453</v>
      </c>
      <c r="N1221" s="4" t="s">
        <v>6</v>
      </c>
      <c r="R1221" s="5"/>
      <c r="S1221" s="5"/>
      <c r="T1221" s="3"/>
    </row>
    <row r="1222" spans="1:20" x14ac:dyDescent="0.2">
      <c r="A1222" t="s">
        <v>1442</v>
      </c>
      <c r="B1222" t="s">
        <v>1443</v>
      </c>
      <c r="C1222" s="2">
        <v>45057</v>
      </c>
      <c r="D1222" t="s">
        <v>13</v>
      </c>
      <c r="E1222" s="5">
        <v>0</v>
      </c>
      <c r="F1222" s="5" t="s">
        <v>1454</v>
      </c>
      <c r="G1222" t="s">
        <v>4</v>
      </c>
      <c r="H1222" t="s">
        <v>5</v>
      </c>
      <c r="I1222" s="5"/>
      <c r="K1222" s="5" t="str" cm="1">
        <f t="array" ref="K1222">_xlfn.IFS(I1222="","",J1222="","",TRUE, IF(J1222-I1222-TIME(0,30,0) &lt; 0, "Erroné", J1222-I1222-TIME(0,30,0)))</f>
        <v/>
      </c>
      <c r="M1222" s="4" t="s">
        <v>6</v>
      </c>
      <c r="N1222" s="4" t="s">
        <v>1454</v>
      </c>
      <c r="R1222" s="5"/>
      <c r="S1222" s="5"/>
    </row>
    <row r="1223" spans="1:20" x14ac:dyDescent="0.2">
      <c r="A1223" t="s">
        <v>1442</v>
      </c>
      <c r="B1223" t="s">
        <v>1443</v>
      </c>
      <c r="C1223" s="2">
        <v>45057</v>
      </c>
      <c r="D1223" t="s">
        <v>13</v>
      </c>
      <c r="E1223" s="5" t="s">
        <v>1455</v>
      </c>
      <c r="F1223" s="5">
        <v>0.99998842592592585</v>
      </c>
      <c r="G1223" t="s">
        <v>4</v>
      </c>
      <c r="H1223" t="s">
        <v>5</v>
      </c>
      <c r="I1223" s="5"/>
      <c r="K1223" s="5" t="str" cm="1">
        <f t="array" ref="K1223">_xlfn.IFS(I1223="","",J1223="","",TRUE, IF(J1223-I1223-TIME(0,30,0) &lt; 0, "Erroné", J1223-I1223-TIME(0,30,0)))</f>
        <v/>
      </c>
      <c r="M1223" s="4" t="s">
        <v>1455</v>
      </c>
      <c r="N1223" s="4" t="s">
        <v>6</v>
      </c>
      <c r="R1223" s="5"/>
      <c r="S1223" s="5"/>
      <c r="T1223" s="3"/>
    </row>
    <row r="1224" spans="1:20" x14ac:dyDescent="0.2">
      <c r="A1224" t="s">
        <v>1442</v>
      </c>
      <c r="B1224" t="s">
        <v>1443</v>
      </c>
      <c r="C1224" s="2">
        <v>45058</v>
      </c>
      <c r="D1224" t="s">
        <v>16</v>
      </c>
      <c r="E1224" s="5">
        <v>0</v>
      </c>
      <c r="F1224" s="5" t="s">
        <v>1456</v>
      </c>
      <c r="G1224" t="s">
        <v>4</v>
      </c>
      <c r="H1224" t="s">
        <v>5</v>
      </c>
      <c r="I1224" s="5"/>
      <c r="K1224" s="5" t="str" cm="1">
        <f t="array" ref="K1224">_xlfn.IFS(I1224="","",J1224="","",TRUE, IF(J1224-I1224-TIME(0,30,0) &lt; 0, "Erroné", J1224-I1224-TIME(0,30,0)))</f>
        <v/>
      </c>
      <c r="M1224" s="4" t="s">
        <v>6</v>
      </c>
      <c r="N1224" s="4" t="s">
        <v>1456</v>
      </c>
      <c r="R1224" s="5"/>
      <c r="S1224" s="5"/>
    </row>
    <row r="1225" spans="1:20" x14ac:dyDescent="0.2">
      <c r="A1225" t="s">
        <v>1457</v>
      </c>
      <c r="B1225" t="s">
        <v>1458</v>
      </c>
      <c r="C1225" s="2">
        <v>45047</v>
      </c>
      <c r="D1225" t="s">
        <v>2</v>
      </c>
      <c r="E1225" s="5" t="s">
        <v>6</v>
      </c>
      <c r="F1225" s="5" t="s">
        <v>6</v>
      </c>
      <c r="G1225" t="s">
        <v>240</v>
      </c>
      <c r="H1225" t="s">
        <v>5</v>
      </c>
      <c r="I1225" s="5"/>
      <c r="K1225" s="5" t="str" cm="1">
        <f t="array" ref="K1225">_xlfn.IFS(I1225="","",J1225="","",TRUE, IF(J1225-I1225-TIME(0,30,0) &lt; 0, "Erroné", J1225-I1225-TIME(0,30,0)))</f>
        <v/>
      </c>
      <c r="M1225" s="4" t="s">
        <v>6</v>
      </c>
      <c r="N1225" s="4" t="s">
        <v>6</v>
      </c>
      <c r="R1225" s="5"/>
      <c r="S1225" s="5"/>
    </row>
    <row r="1226" spans="1:20" x14ac:dyDescent="0.2">
      <c r="A1226" t="s">
        <v>1457</v>
      </c>
      <c r="B1226" t="s">
        <v>1458</v>
      </c>
      <c r="C1226" s="2">
        <v>45048</v>
      </c>
      <c r="D1226" t="s">
        <v>7</v>
      </c>
      <c r="E1226" s="5" t="s">
        <v>6</v>
      </c>
      <c r="F1226" s="5" t="s">
        <v>6</v>
      </c>
      <c r="G1226" t="s">
        <v>240</v>
      </c>
      <c r="H1226" t="s">
        <v>5</v>
      </c>
      <c r="I1226" s="5"/>
      <c r="K1226" s="5" t="str" cm="1">
        <f t="array" ref="K1226">_xlfn.IFS(I1226="","",J1226="","",TRUE, IF(J1226-I1226-TIME(0,30,0) &lt; 0, "Erroné", J1226-I1226-TIME(0,30,0)))</f>
        <v/>
      </c>
      <c r="M1226" s="4" t="s">
        <v>6</v>
      </c>
      <c r="N1226" s="4" t="s">
        <v>6</v>
      </c>
      <c r="R1226" s="5"/>
      <c r="S1226" s="5"/>
    </row>
    <row r="1227" spans="1:20" x14ac:dyDescent="0.2">
      <c r="A1227" t="s">
        <v>1457</v>
      </c>
      <c r="B1227" t="s">
        <v>1458</v>
      </c>
      <c r="C1227" s="2">
        <v>45049</v>
      </c>
      <c r="D1227" t="s">
        <v>10</v>
      </c>
      <c r="E1227" s="5" t="s">
        <v>1459</v>
      </c>
      <c r="F1227" s="5" t="s">
        <v>6</v>
      </c>
      <c r="G1227" t="s">
        <v>240</v>
      </c>
      <c r="H1227" t="s">
        <v>5</v>
      </c>
      <c r="I1227" s="5"/>
      <c r="K1227" s="5" t="str" cm="1">
        <f t="array" ref="K1227">_xlfn.IFS(I1227="","",J1227="","",TRUE, IF(J1227-I1227-TIME(0,30,0) &lt; 0, "Erroné", J1227-I1227-TIME(0,30,0)))</f>
        <v/>
      </c>
      <c r="M1227" s="4" t="s">
        <v>1459</v>
      </c>
      <c r="N1227" s="4" t="s">
        <v>6</v>
      </c>
      <c r="R1227" s="5"/>
      <c r="S1227" s="5"/>
      <c r="T1227" s="8"/>
    </row>
    <row r="1228" spans="1:20" x14ac:dyDescent="0.2">
      <c r="A1228" t="s">
        <v>1457</v>
      </c>
      <c r="B1228" t="s">
        <v>1458</v>
      </c>
      <c r="C1228" s="2">
        <v>45050</v>
      </c>
      <c r="D1228" t="s">
        <v>13</v>
      </c>
      <c r="E1228" s="5" t="s">
        <v>1460</v>
      </c>
      <c r="F1228" s="5" t="s">
        <v>1461</v>
      </c>
      <c r="G1228" t="s">
        <v>240</v>
      </c>
      <c r="H1228" t="s">
        <v>5</v>
      </c>
      <c r="I1228" s="5"/>
      <c r="K1228" s="5" t="str" cm="1">
        <f t="array" ref="K1228">_xlfn.IFS(I1228="","",J1228="","",TRUE, IF(J1228-I1228-TIME(0,30,0) &lt; 0, "Erroné", J1228-I1228-TIME(0,30,0)))</f>
        <v/>
      </c>
      <c r="M1228" s="4" t="s">
        <v>1460</v>
      </c>
      <c r="N1228" s="4" t="s">
        <v>1461</v>
      </c>
      <c r="R1228" s="5"/>
      <c r="S1228" s="5"/>
      <c r="T1228" s="8"/>
    </row>
    <row r="1229" spans="1:20" x14ac:dyDescent="0.2">
      <c r="A1229" t="s">
        <v>1457</v>
      </c>
      <c r="B1229" t="s">
        <v>1458</v>
      </c>
      <c r="C1229" s="2">
        <v>45051</v>
      </c>
      <c r="D1229" t="s">
        <v>16</v>
      </c>
      <c r="E1229" s="5" t="s">
        <v>1462</v>
      </c>
      <c r="F1229" s="5" t="s">
        <v>1463</v>
      </c>
      <c r="G1229" t="s">
        <v>240</v>
      </c>
      <c r="H1229" t="s">
        <v>5</v>
      </c>
      <c r="I1229" s="5"/>
      <c r="K1229" s="5" t="str" cm="1">
        <f t="array" ref="K1229">_xlfn.IFS(I1229="","",J1229="","",TRUE, IF(J1229-I1229-TIME(0,30,0) &lt; 0, "Erroné", J1229-I1229-TIME(0,30,0)))</f>
        <v/>
      </c>
      <c r="M1229" s="4" t="s">
        <v>1462</v>
      </c>
      <c r="N1229" s="4" t="s">
        <v>1463</v>
      </c>
      <c r="R1229" s="5"/>
      <c r="S1229" s="5"/>
      <c r="T1229" s="8"/>
    </row>
    <row r="1230" spans="1:20" x14ac:dyDescent="0.2">
      <c r="A1230" t="s">
        <v>1457</v>
      </c>
      <c r="B1230" t="s">
        <v>1458</v>
      </c>
      <c r="C1230" s="2">
        <v>45052</v>
      </c>
      <c r="D1230" t="s">
        <v>19</v>
      </c>
      <c r="E1230" s="5" t="s">
        <v>1242</v>
      </c>
      <c r="F1230" s="5" t="s">
        <v>1464</v>
      </c>
      <c r="G1230" t="s">
        <v>240</v>
      </c>
      <c r="H1230" t="s">
        <v>5</v>
      </c>
      <c r="I1230" s="5"/>
      <c r="K1230" s="5" t="str" cm="1">
        <f t="array" ref="K1230">_xlfn.IFS(I1230="","",J1230="","",TRUE, IF(J1230-I1230-TIME(0,30,0) &lt; 0, "Erroné", J1230-I1230-TIME(0,30,0)))</f>
        <v/>
      </c>
      <c r="M1230" s="4" t="s">
        <v>1242</v>
      </c>
      <c r="N1230" s="4" t="s">
        <v>1464</v>
      </c>
      <c r="R1230" s="5"/>
      <c r="S1230" s="5"/>
      <c r="T1230" s="8"/>
    </row>
    <row r="1231" spans="1:20" x14ac:dyDescent="0.2">
      <c r="A1231" t="s">
        <v>1457</v>
      </c>
      <c r="B1231" t="s">
        <v>1458</v>
      </c>
      <c r="C1231" s="2">
        <v>45053</v>
      </c>
      <c r="D1231" t="s">
        <v>22</v>
      </c>
      <c r="E1231" s="5" t="s">
        <v>6</v>
      </c>
      <c r="F1231" s="5" t="s">
        <v>6</v>
      </c>
      <c r="G1231" t="s">
        <v>240</v>
      </c>
      <c r="H1231" t="s">
        <v>5</v>
      </c>
      <c r="I1231" s="5"/>
      <c r="K1231" s="5" t="str" cm="1">
        <f t="array" ref="K1231">_xlfn.IFS(I1231="","",J1231="","",TRUE, IF(J1231-I1231-TIME(0,30,0) &lt; 0, "Erroné", J1231-I1231-TIME(0,30,0)))</f>
        <v/>
      </c>
      <c r="M1231" s="4" t="s">
        <v>6</v>
      </c>
      <c r="N1231" s="4" t="s">
        <v>6</v>
      </c>
      <c r="R1231" s="5"/>
      <c r="S1231" s="5"/>
    </row>
    <row r="1232" spans="1:20" x14ac:dyDescent="0.2">
      <c r="A1232" t="s">
        <v>1457</v>
      </c>
      <c r="B1232" t="s">
        <v>1458</v>
      </c>
      <c r="C1232" s="2">
        <v>45054</v>
      </c>
      <c r="D1232" t="s">
        <v>2</v>
      </c>
      <c r="E1232" s="5" t="s">
        <v>1465</v>
      </c>
      <c r="F1232" s="5" t="s">
        <v>1466</v>
      </c>
      <c r="G1232" t="s">
        <v>240</v>
      </c>
      <c r="H1232" t="s">
        <v>5</v>
      </c>
      <c r="I1232" s="5"/>
      <c r="K1232" s="5" t="str" cm="1">
        <f t="array" ref="K1232">_xlfn.IFS(I1232="","",J1232="","",TRUE, IF(J1232-I1232-TIME(0,30,0) &lt; 0, "Erroné", J1232-I1232-TIME(0,30,0)))</f>
        <v/>
      </c>
      <c r="M1232" s="4" t="s">
        <v>1465</v>
      </c>
      <c r="N1232" s="4" t="s">
        <v>1466</v>
      </c>
      <c r="R1232" s="5"/>
      <c r="S1232" s="5"/>
      <c r="T1232" s="3"/>
    </row>
    <row r="1233" spans="1:20" x14ac:dyDescent="0.2">
      <c r="A1233" t="s">
        <v>1457</v>
      </c>
      <c r="B1233" t="s">
        <v>1458</v>
      </c>
      <c r="C1233" s="2">
        <v>45055</v>
      </c>
      <c r="D1233" t="s">
        <v>7</v>
      </c>
      <c r="E1233" s="5" t="s">
        <v>1467</v>
      </c>
      <c r="F1233" s="5" t="s">
        <v>1468</v>
      </c>
      <c r="G1233" t="s">
        <v>240</v>
      </c>
      <c r="H1233" t="s">
        <v>5</v>
      </c>
      <c r="I1233" s="5"/>
      <c r="K1233" s="5" t="str" cm="1">
        <f t="array" ref="K1233">_xlfn.IFS(I1233="","",J1233="","",TRUE, IF(J1233-I1233-TIME(0,30,0) &lt; 0, "Erroné", J1233-I1233-TIME(0,30,0)))</f>
        <v/>
      </c>
      <c r="M1233" s="4" t="s">
        <v>1467</v>
      </c>
      <c r="N1233" s="4" t="s">
        <v>1468</v>
      </c>
      <c r="R1233" s="5"/>
      <c r="S1233" s="5"/>
      <c r="T1233" s="3"/>
    </row>
    <row r="1234" spans="1:20" x14ac:dyDescent="0.2">
      <c r="A1234" t="s">
        <v>1457</v>
      </c>
      <c r="B1234" t="s">
        <v>1458</v>
      </c>
      <c r="C1234" s="2">
        <v>45056</v>
      </c>
      <c r="D1234" t="s">
        <v>10</v>
      </c>
      <c r="E1234" s="5" t="s">
        <v>1469</v>
      </c>
      <c r="F1234" s="5" t="s">
        <v>1470</v>
      </c>
      <c r="G1234" t="s">
        <v>240</v>
      </c>
      <c r="H1234" t="s">
        <v>5</v>
      </c>
      <c r="I1234" s="5"/>
      <c r="K1234" s="5" t="str" cm="1">
        <f t="array" ref="K1234">_xlfn.IFS(I1234="","",J1234="","",TRUE, IF(J1234-I1234-TIME(0,30,0) &lt; 0, "Erroné", J1234-I1234-TIME(0,30,0)))</f>
        <v/>
      </c>
      <c r="M1234" s="4" t="s">
        <v>1469</v>
      </c>
      <c r="N1234" s="4" t="s">
        <v>1470</v>
      </c>
      <c r="R1234" s="5"/>
      <c r="S1234" s="5"/>
      <c r="T1234" s="3"/>
    </row>
    <row r="1235" spans="1:20" x14ac:dyDescent="0.2">
      <c r="A1235" t="s">
        <v>1457</v>
      </c>
      <c r="B1235" t="s">
        <v>1458</v>
      </c>
      <c r="C1235" s="2">
        <v>45057</v>
      </c>
      <c r="D1235" t="s">
        <v>13</v>
      </c>
      <c r="E1235" s="5" t="s">
        <v>1471</v>
      </c>
      <c r="F1235" s="5" t="s">
        <v>1472</v>
      </c>
      <c r="G1235" t="s">
        <v>240</v>
      </c>
      <c r="H1235" t="s">
        <v>5</v>
      </c>
      <c r="I1235" s="5"/>
      <c r="K1235" s="5" t="str" cm="1">
        <f t="array" ref="K1235">_xlfn.IFS(I1235="","",J1235="","",TRUE, IF(J1235-I1235-TIME(0,30,0) &lt; 0, "Erroné", J1235-I1235-TIME(0,30,0)))</f>
        <v/>
      </c>
      <c r="M1235" s="4" t="s">
        <v>1471</v>
      </c>
      <c r="N1235" s="4" t="s">
        <v>1472</v>
      </c>
      <c r="R1235" s="5"/>
      <c r="S1235" s="5"/>
      <c r="T1235" s="3"/>
    </row>
    <row r="1236" spans="1:20" x14ac:dyDescent="0.2">
      <c r="A1236" t="s">
        <v>1457</v>
      </c>
      <c r="B1236" t="s">
        <v>1458</v>
      </c>
      <c r="C1236" s="2">
        <v>45058</v>
      </c>
      <c r="D1236" t="s">
        <v>16</v>
      </c>
      <c r="E1236" s="5" t="s">
        <v>1473</v>
      </c>
      <c r="F1236" s="5" t="s">
        <v>6</v>
      </c>
      <c r="G1236" t="s">
        <v>240</v>
      </c>
      <c r="H1236" t="s">
        <v>5</v>
      </c>
      <c r="I1236" s="5"/>
      <c r="K1236" s="5" t="str" cm="1">
        <f t="array" ref="K1236">_xlfn.IFS(I1236="","",J1236="","",TRUE, IF(J1236-I1236-TIME(0,30,0) &lt; 0, "Erroné", J1236-I1236-TIME(0,30,0)))</f>
        <v/>
      </c>
      <c r="M1236" s="4" t="s">
        <v>1473</v>
      </c>
      <c r="N1236" s="4" t="s">
        <v>6</v>
      </c>
      <c r="R1236" s="5"/>
      <c r="S1236" s="5"/>
      <c r="T1236" s="8"/>
    </row>
    <row r="1237" spans="1:20" x14ac:dyDescent="0.2">
      <c r="A1237" t="s">
        <v>1474</v>
      </c>
      <c r="B1237" t="s">
        <v>1475</v>
      </c>
      <c r="C1237" s="2">
        <v>45047</v>
      </c>
      <c r="D1237" t="s">
        <v>2</v>
      </c>
      <c r="E1237" s="5">
        <v>0</v>
      </c>
      <c r="F1237" s="5" t="s">
        <v>1476</v>
      </c>
      <c r="G1237" t="s">
        <v>4</v>
      </c>
      <c r="H1237" t="s">
        <v>5</v>
      </c>
      <c r="I1237" s="5"/>
      <c r="K1237" s="5" t="str" cm="1">
        <f t="array" ref="K1237">_xlfn.IFS(I1237="","",J1237="","",TRUE, IF(J1237-I1237-TIME(0,30,0) &lt; 0, "Erroné", J1237-I1237-TIME(0,30,0)))</f>
        <v/>
      </c>
      <c r="M1237" s="4" t="s">
        <v>6</v>
      </c>
      <c r="N1237" s="4" t="s">
        <v>1476</v>
      </c>
      <c r="R1237" s="5"/>
      <c r="S1237" s="5"/>
    </row>
    <row r="1238" spans="1:20" x14ac:dyDescent="0.2">
      <c r="A1238" t="s">
        <v>1474</v>
      </c>
      <c r="B1238" t="s">
        <v>1475</v>
      </c>
      <c r="C1238" s="2">
        <v>45047</v>
      </c>
      <c r="D1238" t="s">
        <v>2</v>
      </c>
      <c r="E1238" s="5" t="s">
        <v>1477</v>
      </c>
      <c r="F1238" s="5">
        <v>0.99998842592592585</v>
      </c>
      <c r="G1238" t="s">
        <v>4</v>
      </c>
      <c r="H1238" t="s">
        <v>5</v>
      </c>
      <c r="I1238" s="5"/>
      <c r="K1238" s="5" t="str" cm="1">
        <f t="array" ref="K1238">_xlfn.IFS(I1238="","",J1238="","",TRUE, IF(J1238-I1238-TIME(0,30,0) &lt; 0, "Erroné", J1238-I1238-TIME(0,30,0)))</f>
        <v/>
      </c>
      <c r="M1238" s="4" t="s">
        <v>1477</v>
      </c>
      <c r="N1238" s="4" t="s">
        <v>6</v>
      </c>
      <c r="R1238" s="5"/>
      <c r="S1238" s="5"/>
      <c r="T1238" s="3"/>
    </row>
    <row r="1239" spans="1:20" x14ac:dyDescent="0.2">
      <c r="A1239" t="s">
        <v>1474</v>
      </c>
      <c r="B1239" t="s">
        <v>1475</v>
      </c>
      <c r="C1239" s="2">
        <v>45048</v>
      </c>
      <c r="D1239" t="s">
        <v>7</v>
      </c>
      <c r="E1239" s="5">
        <v>0</v>
      </c>
      <c r="F1239" s="5" t="s">
        <v>342</v>
      </c>
      <c r="G1239" t="s">
        <v>4</v>
      </c>
      <c r="H1239" t="s">
        <v>5</v>
      </c>
      <c r="I1239" s="5"/>
      <c r="K1239" s="5" t="str" cm="1">
        <f t="array" ref="K1239">_xlfn.IFS(I1239="","",J1239="","",TRUE, IF(J1239-I1239-TIME(0,30,0) &lt; 0, "Erroné", J1239-I1239-TIME(0,30,0)))</f>
        <v/>
      </c>
      <c r="M1239" s="4" t="s">
        <v>6</v>
      </c>
      <c r="N1239" s="4" t="s">
        <v>342</v>
      </c>
      <c r="R1239" s="5"/>
      <c r="S1239" s="5"/>
    </row>
    <row r="1240" spans="1:20" x14ac:dyDescent="0.2">
      <c r="A1240" t="s">
        <v>1474</v>
      </c>
      <c r="B1240" t="s">
        <v>1475</v>
      </c>
      <c r="C1240" s="2">
        <v>45048</v>
      </c>
      <c r="D1240" t="s">
        <v>7</v>
      </c>
      <c r="E1240" s="5" t="s">
        <v>1478</v>
      </c>
      <c r="F1240" s="5">
        <v>0.99998842592592585</v>
      </c>
      <c r="G1240" t="s">
        <v>4</v>
      </c>
      <c r="H1240" t="s">
        <v>5</v>
      </c>
      <c r="I1240" s="5"/>
      <c r="K1240" s="5" t="str" cm="1">
        <f t="array" ref="K1240">_xlfn.IFS(I1240="","",J1240="","",TRUE, IF(J1240-I1240-TIME(0,30,0) &lt; 0, "Erroné", J1240-I1240-TIME(0,30,0)))</f>
        <v/>
      </c>
      <c r="M1240" s="4" t="s">
        <v>1478</v>
      </c>
      <c r="N1240" s="4" t="s">
        <v>6</v>
      </c>
      <c r="R1240" s="5"/>
      <c r="S1240" s="5"/>
      <c r="T1240" s="8"/>
    </row>
    <row r="1241" spans="1:20" x14ac:dyDescent="0.2">
      <c r="A1241" t="s">
        <v>1474</v>
      </c>
      <c r="B1241" t="s">
        <v>1475</v>
      </c>
      <c r="C1241" s="2">
        <v>45049</v>
      </c>
      <c r="D1241" t="s">
        <v>10</v>
      </c>
      <c r="E1241" s="5">
        <v>0</v>
      </c>
      <c r="F1241" s="5" t="s">
        <v>1479</v>
      </c>
      <c r="G1241" t="s">
        <v>4</v>
      </c>
      <c r="H1241" t="s">
        <v>5</v>
      </c>
      <c r="I1241" s="5"/>
      <c r="K1241" s="5" t="str" cm="1">
        <f t="array" ref="K1241">_xlfn.IFS(I1241="","",J1241="","",TRUE, IF(J1241-I1241-TIME(0,30,0) &lt; 0, "Erroné", J1241-I1241-TIME(0,30,0)))</f>
        <v/>
      </c>
      <c r="M1241" s="4" t="s">
        <v>6</v>
      </c>
      <c r="N1241" s="4" t="s">
        <v>1479</v>
      </c>
      <c r="R1241" s="5"/>
      <c r="S1241" s="5"/>
    </row>
    <row r="1242" spans="1:20" x14ac:dyDescent="0.2">
      <c r="A1242" t="s">
        <v>1474</v>
      </c>
      <c r="B1242" t="s">
        <v>1475</v>
      </c>
      <c r="C1242" s="2">
        <v>45049</v>
      </c>
      <c r="D1242" t="s">
        <v>10</v>
      </c>
      <c r="E1242" s="5" t="s">
        <v>1480</v>
      </c>
      <c r="F1242" s="5">
        <v>0.99998842592592585</v>
      </c>
      <c r="G1242" t="s">
        <v>4</v>
      </c>
      <c r="H1242" t="s">
        <v>5</v>
      </c>
      <c r="I1242" s="5"/>
      <c r="K1242" s="5" t="str" cm="1">
        <f t="array" ref="K1242">_xlfn.IFS(I1242="","",J1242="","",TRUE, IF(J1242-I1242-TIME(0,30,0) &lt; 0, "Erroné", J1242-I1242-TIME(0,30,0)))</f>
        <v/>
      </c>
      <c r="M1242" s="4" t="s">
        <v>1480</v>
      </c>
      <c r="N1242" s="4" t="s">
        <v>6</v>
      </c>
      <c r="R1242" s="5"/>
      <c r="S1242" s="5"/>
      <c r="T1242" s="8"/>
    </row>
    <row r="1243" spans="1:20" x14ac:dyDescent="0.2">
      <c r="A1243" t="s">
        <v>1474</v>
      </c>
      <c r="B1243" t="s">
        <v>1475</v>
      </c>
      <c r="C1243" s="2">
        <v>45050</v>
      </c>
      <c r="D1243" t="s">
        <v>13</v>
      </c>
      <c r="E1243" s="5">
        <v>0</v>
      </c>
      <c r="F1243" s="5" t="s">
        <v>1481</v>
      </c>
      <c r="G1243" t="s">
        <v>4</v>
      </c>
      <c r="H1243" t="s">
        <v>5</v>
      </c>
      <c r="I1243" s="5"/>
      <c r="K1243" s="5" t="str" cm="1">
        <f t="array" ref="K1243">_xlfn.IFS(I1243="","",J1243="","",TRUE, IF(J1243-I1243-TIME(0,30,0) &lt; 0, "Erroné", J1243-I1243-TIME(0,30,0)))</f>
        <v/>
      </c>
      <c r="M1243" s="4" t="s">
        <v>6</v>
      </c>
      <c r="N1243" s="4" t="s">
        <v>1481</v>
      </c>
      <c r="R1243" s="5"/>
      <c r="S1243" s="5"/>
    </row>
    <row r="1244" spans="1:20" x14ac:dyDescent="0.2">
      <c r="A1244" t="s">
        <v>1474</v>
      </c>
      <c r="B1244" t="s">
        <v>1475</v>
      </c>
      <c r="C1244" s="2">
        <v>45050</v>
      </c>
      <c r="D1244" t="s">
        <v>13</v>
      </c>
      <c r="E1244" s="5" t="s">
        <v>771</v>
      </c>
      <c r="F1244" s="5">
        <v>0.99998842592592585</v>
      </c>
      <c r="G1244" t="s">
        <v>4</v>
      </c>
      <c r="H1244" t="s">
        <v>5</v>
      </c>
      <c r="I1244" s="5"/>
      <c r="K1244" s="5" t="str" cm="1">
        <f t="array" ref="K1244">_xlfn.IFS(I1244="","",J1244="","",TRUE, IF(J1244-I1244-TIME(0,30,0) &lt; 0, "Erroné", J1244-I1244-TIME(0,30,0)))</f>
        <v/>
      </c>
      <c r="M1244" s="4" t="s">
        <v>771</v>
      </c>
      <c r="N1244" s="4" t="s">
        <v>6</v>
      </c>
      <c r="R1244" s="5"/>
      <c r="S1244" s="5"/>
      <c r="T1244" s="3"/>
    </row>
    <row r="1245" spans="1:20" x14ac:dyDescent="0.2">
      <c r="A1245" t="s">
        <v>1474</v>
      </c>
      <c r="B1245" t="s">
        <v>1475</v>
      </c>
      <c r="C1245" s="2">
        <v>45051</v>
      </c>
      <c r="D1245" t="s">
        <v>16</v>
      </c>
      <c r="E1245" s="5">
        <v>0</v>
      </c>
      <c r="F1245" s="5" t="s">
        <v>1482</v>
      </c>
      <c r="G1245" t="s">
        <v>4</v>
      </c>
      <c r="H1245" t="s">
        <v>5</v>
      </c>
      <c r="I1245" s="5"/>
      <c r="K1245" s="5" t="str" cm="1">
        <f t="array" ref="K1245">_xlfn.IFS(I1245="","",J1245="","",TRUE, IF(J1245-I1245-TIME(0,30,0) &lt; 0, "Erroné", J1245-I1245-TIME(0,30,0)))</f>
        <v/>
      </c>
      <c r="M1245" s="4" t="s">
        <v>6</v>
      </c>
      <c r="N1245" s="4" t="s">
        <v>1482</v>
      </c>
      <c r="R1245" s="5"/>
      <c r="S1245" s="5"/>
    </row>
    <row r="1246" spans="1:20" x14ac:dyDescent="0.2">
      <c r="A1246" t="s">
        <v>1474</v>
      </c>
      <c r="B1246" t="s">
        <v>1475</v>
      </c>
      <c r="C1246" s="2">
        <v>45051</v>
      </c>
      <c r="D1246" t="s">
        <v>16</v>
      </c>
      <c r="E1246" s="5" t="s">
        <v>1483</v>
      </c>
      <c r="F1246" s="5">
        <v>0.99998842592592585</v>
      </c>
      <c r="G1246" t="s">
        <v>4</v>
      </c>
      <c r="H1246" t="s">
        <v>5</v>
      </c>
      <c r="I1246" s="5"/>
      <c r="K1246" s="5" t="str" cm="1">
        <f t="array" ref="K1246">_xlfn.IFS(I1246="","",J1246="","",TRUE, IF(J1246-I1246-TIME(0,30,0) &lt; 0, "Erroné", J1246-I1246-TIME(0,30,0)))</f>
        <v/>
      </c>
      <c r="M1246" s="4" t="s">
        <v>1483</v>
      </c>
      <c r="N1246" s="4" t="s">
        <v>6</v>
      </c>
      <c r="R1246" s="5"/>
      <c r="S1246" s="5"/>
      <c r="T1246" s="3"/>
    </row>
    <row r="1247" spans="1:20" x14ac:dyDescent="0.2">
      <c r="A1247" t="s">
        <v>1474</v>
      </c>
      <c r="B1247" t="s">
        <v>1475</v>
      </c>
      <c r="C1247" s="2">
        <v>45052</v>
      </c>
      <c r="D1247" t="s">
        <v>19</v>
      </c>
      <c r="E1247" s="5">
        <v>0</v>
      </c>
      <c r="F1247" s="5" t="s">
        <v>1301</v>
      </c>
      <c r="G1247" t="s">
        <v>4</v>
      </c>
      <c r="H1247" t="s">
        <v>5</v>
      </c>
      <c r="I1247" s="5"/>
      <c r="K1247" s="5" t="str" cm="1">
        <f t="array" ref="K1247">_xlfn.IFS(I1247="","",J1247="","",TRUE, IF(J1247-I1247-TIME(0,30,0) &lt; 0, "Erroné", J1247-I1247-TIME(0,30,0)))</f>
        <v/>
      </c>
      <c r="M1247" s="4" t="s">
        <v>6</v>
      </c>
      <c r="N1247" s="4" t="s">
        <v>1301</v>
      </c>
      <c r="R1247" s="5"/>
      <c r="S1247" s="5"/>
    </row>
    <row r="1248" spans="1:20" x14ac:dyDescent="0.2">
      <c r="A1248" t="s">
        <v>1474</v>
      </c>
      <c r="B1248" t="s">
        <v>1475</v>
      </c>
      <c r="C1248" s="2">
        <v>45053</v>
      </c>
      <c r="D1248" t="s">
        <v>22</v>
      </c>
      <c r="E1248" s="5" t="s">
        <v>6</v>
      </c>
      <c r="F1248" s="5" t="s">
        <v>6</v>
      </c>
      <c r="G1248" t="s">
        <v>4</v>
      </c>
      <c r="H1248" t="s">
        <v>5</v>
      </c>
      <c r="I1248" s="5"/>
      <c r="K1248" s="5" t="str" cm="1">
        <f t="array" ref="K1248">_xlfn.IFS(I1248="","",J1248="","",TRUE, IF(J1248-I1248-TIME(0,30,0) &lt; 0, "Erroné", J1248-I1248-TIME(0,30,0)))</f>
        <v/>
      </c>
      <c r="M1248" s="4" t="s">
        <v>6</v>
      </c>
      <c r="N1248" s="4" t="s">
        <v>6</v>
      </c>
      <c r="R1248" s="5"/>
      <c r="S1248" s="5"/>
    </row>
    <row r="1249" spans="1:20" x14ac:dyDescent="0.2">
      <c r="A1249" t="s">
        <v>1474</v>
      </c>
      <c r="B1249" t="s">
        <v>1475</v>
      </c>
      <c r="C1249" s="2">
        <v>45054</v>
      </c>
      <c r="D1249" t="s">
        <v>2</v>
      </c>
      <c r="E1249" s="5" t="s">
        <v>1484</v>
      </c>
      <c r="F1249" s="5" t="s">
        <v>1485</v>
      </c>
      <c r="G1249" t="s">
        <v>4</v>
      </c>
      <c r="H1249" t="s">
        <v>5</v>
      </c>
      <c r="I1249" s="5"/>
      <c r="K1249" s="5" t="str" cm="1">
        <f t="array" ref="K1249">_xlfn.IFS(I1249="","",J1249="","",TRUE, IF(J1249-I1249-TIME(0,30,0) &lt; 0, "Erroné", J1249-I1249-TIME(0,30,0)))</f>
        <v/>
      </c>
      <c r="M1249" s="4" t="s">
        <v>1484</v>
      </c>
      <c r="N1249" s="4" t="s">
        <v>1485</v>
      </c>
      <c r="R1249" s="5"/>
      <c r="S1249" s="5"/>
      <c r="T1249" s="8"/>
    </row>
    <row r="1250" spans="1:20" x14ac:dyDescent="0.2">
      <c r="A1250" t="s">
        <v>1474</v>
      </c>
      <c r="B1250" t="s">
        <v>1475</v>
      </c>
      <c r="C1250" s="2">
        <v>45055</v>
      </c>
      <c r="D1250" t="s">
        <v>7</v>
      </c>
      <c r="E1250" s="5" t="s">
        <v>1486</v>
      </c>
      <c r="F1250" s="5" t="s">
        <v>1487</v>
      </c>
      <c r="G1250" t="s">
        <v>4</v>
      </c>
      <c r="H1250" t="s">
        <v>5</v>
      </c>
      <c r="I1250" s="5"/>
      <c r="K1250" s="5" t="str" cm="1">
        <f t="array" ref="K1250">_xlfn.IFS(I1250="","",J1250="","",TRUE, IF(J1250-I1250-TIME(0,30,0) &lt; 0, "Erroné", J1250-I1250-TIME(0,30,0)))</f>
        <v/>
      </c>
      <c r="M1250" s="4" t="s">
        <v>1486</v>
      </c>
      <c r="N1250" s="4" t="s">
        <v>1487</v>
      </c>
      <c r="R1250" s="5"/>
      <c r="S1250" s="5"/>
      <c r="T1250" s="3"/>
    </row>
    <row r="1251" spans="1:20" x14ac:dyDescent="0.2">
      <c r="A1251" t="s">
        <v>1474</v>
      </c>
      <c r="B1251" t="s">
        <v>1475</v>
      </c>
      <c r="C1251" s="2">
        <v>45056</v>
      </c>
      <c r="D1251" t="s">
        <v>10</v>
      </c>
      <c r="E1251" s="5" t="s">
        <v>1488</v>
      </c>
      <c r="F1251" s="5" t="s">
        <v>538</v>
      </c>
      <c r="G1251" t="s">
        <v>4</v>
      </c>
      <c r="H1251" t="s">
        <v>5</v>
      </c>
      <c r="I1251" s="5"/>
      <c r="K1251" s="5" t="str" cm="1">
        <f t="array" ref="K1251">_xlfn.IFS(I1251="","",J1251="","",TRUE, IF(J1251-I1251-TIME(0,30,0) &lt; 0, "Erroné", J1251-I1251-TIME(0,30,0)))</f>
        <v/>
      </c>
      <c r="M1251" s="4" t="s">
        <v>1488</v>
      </c>
      <c r="N1251" s="4" t="s">
        <v>538</v>
      </c>
      <c r="R1251" s="5"/>
      <c r="S1251" s="5"/>
      <c r="T1251" s="3"/>
    </row>
    <row r="1252" spans="1:20" x14ac:dyDescent="0.2">
      <c r="A1252" t="s">
        <v>1474</v>
      </c>
      <c r="B1252" t="s">
        <v>1475</v>
      </c>
      <c r="C1252" s="2">
        <v>45057</v>
      </c>
      <c r="D1252" t="s">
        <v>13</v>
      </c>
      <c r="E1252" s="5" t="s">
        <v>1489</v>
      </c>
      <c r="F1252" s="5">
        <v>0.99998842592592585</v>
      </c>
      <c r="G1252" t="s">
        <v>4</v>
      </c>
      <c r="H1252" t="s">
        <v>5</v>
      </c>
      <c r="I1252" s="5"/>
      <c r="K1252" s="5" t="str" cm="1">
        <f t="array" ref="K1252">_xlfn.IFS(I1252="","",J1252="","",TRUE, IF(J1252-I1252-TIME(0,30,0) &lt; 0, "Erroné", J1252-I1252-TIME(0,30,0)))</f>
        <v/>
      </c>
      <c r="M1252" s="4" t="s">
        <v>1489</v>
      </c>
      <c r="N1252" s="4" t="s">
        <v>6</v>
      </c>
      <c r="R1252" s="5"/>
      <c r="S1252" s="5"/>
      <c r="T1252" s="3"/>
    </row>
    <row r="1253" spans="1:20" x14ac:dyDescent="0.2">
      <c r="A1253" t="s">
        <v>1474</v>
      </c>
      <c r="B1253" t="s">
        <v>1475</v>
      </c>
      <c r="C1253" s="2">
        <v>45058</v>
      </c>
      <c r="D1253" t="s">
        <v>16</v>
      </c>
      <c r="E1253" s="5">
        <v>0</v>
      </c>
      <c r="F1253" s="5" t="s">
        <v>495</v>
      </c>
      <c r="G1253" t="s">
        <v>4</v>
      </c>
      <c r="H1253" t="s">
        <v>5</v>
      </c>
      <c r="I1253" s="5"/>
      <c r="K1253" s="5" t="str" cm="1">
        <f t="array" ref="K1253">_xlfn.IFS(I1253="","",J1253="","",TRUE, IF(J1253-I1253-TIME(0,30,0) &lt; 0, "Erroné", J1253-I1253-TIME(0,30,0)))</f>
        <v/>
      </c>
      <c r="M1253" s="4" t="s">
        <v>6</v>
      </c>
      <c r="N1253" s="4" t="s">
        <v>495</v>
      </c>
      <c r="R1253" s="5"/>
      <c r="S1253" s="5"/>
    </row>
    <row r="1254" spans="1:20" x14ac:dyDescent="0.2">
      <c r="A1254" t="s">
        <v>1490</v>
      </c>
      <c r="B1254" t="s">
        <v>1491</v>
      </c>
      <c r="C1254" s="2">
        <v>45047</v>
      </c>
      <c r="D1254" t="s">
        <v>2</v>
      </c>
      <c r="E1254" s="5" t="s">
        <v>6</v>
      </c>
      <c r="F1254" s="5" t="s">
        <v>6</v>
      </c>
      <c r="G1254" t="s">
        <v>213</v>
      </c>
      <c r="H1254" t="s">
        <v>5</v>
      </c>
      <c r="I1254" s="5"/>
      <c r="K1254" s="5" t="str" cm="1">
        <f t="array" ref="K1254">_xlfn.IFS(I1254="","",J1254="","",TRUE, IF(J1254-I1254-TIME(0,30,0) &lt; 0, "Erroné", J1254-I1254-TIME(0,30,0)))</f>
        <v/>
      </c>
      <c r="M1254" s="4" t="s">
        <v>6</v>
      </c>
      <c r="N1254" s="4" t="s">
        <v>6</v>
      </c>
      <c r="R1254" s="5"/>
      <c r="S1254" s="5"/>
    </row>
    <row r="1255" spans="1:20" x14ac:dyDescent="0.2">
      <c r="A1255" t="s">
        <v>1490</v>
      </c>
      <c r="B1255" t="s">
        <v>1491</v>
      </c>
      <c r="C1255" s="2">
        <v>45048</v>
      </c>
      <c r="D1255" t="s">
        <v>7</v>
      </c>
      <c r="E1255" s="5" t="s">
        <v>359</v>
      </c>
      <c r="F1255" s="5" t="s">
        <v>555</v>
      </c>
      <c r="G1255" t="s">
        <v>213</v>
      </c>
      <c r="H1255" t="s">
        <v>5</v>
      </c>
      <c r="I1255" s="5"/>
      <c r="K1255" s="5" t="str" cm="1">
        <f t="array" ref="K1255">_xlfn.IFS(I1255="","",J1255="","",TRUE, IF(J1255-I1255-TIME(0,30,0) &lt; 0, "Erroné", J1255-I1255-TIME(0,30,0)))</f>
        <v/>
      </c>
      <c r="M1255" s="4" t="s">
        <v>359</v>
      </c>
      <c r="N1255" s="4" t="s">
        <v>555</v>
      </c>
      <c r="R1255" s="5"/>
      <c r="S1255" s="5"/>
      <c r="T1255" s="8"/>
    </row>
    <row r="1256" spans="1:20" x14ac:dyDescent="0.2">
      <c r="A1256" t="s">
        <v>1490</v>
      </c>
      <c r="B1256" t="s">
        <v>1491</v>
      </c>
      <c r="C1256" s="2">
        <v>45049</v>
      </c>
      <c r="D1256" t="s">
        <v>10</v>
      </c>
      <c r="E1256" s="5" t="s">
        <v>1492</v>
      </c>
      <c r="F1256" s="5" t="s">
        <v>1493</v>
      </c>
      <c r="G1256" t="s">
        <v>213</v>
      </c>
      <c r="H1256" t="s">
        <v>5</v>
      </c>
      <c r="I1256" s="5"/>
      <c r="K1256" s="5" t="str" cm="1">
        <f t="array" ref="K1256">_xlfn.IFS(I1256="","",J1256="","",TRUE, IF(J1256-I1256-TIME(0,30,0) &lt; 0, "Erroné", J1256-I1256-TIME(0,30,0)))</f>
        <v/>
      </c>
      <c r="M1256" s="4" t="s">
        <v>1492</v>
      </c>
      <c r="N1256" s="4" t="s">
        <v>1493</v>
      </c>
      <c r="R1256" s="5"/>
      <c r="S1256" s="5"/>
      <c r="T1256" s="8"/>
    </row>
    <row r="1257" spans="1:20" x14ac:dyDescent="0.2">
      <c r="A1257" t="s">
        <v>1490</v>
      </c>
      <c r="B1257" t="s">
        <v>1491</v>
      </c>
      <c r="C1257" s="2">
        <v>45050</v>
      </c>
      <c r="D1257" t="s">
        <v>13</v>
      </c>
      <c r="E1257" s="5" t="s">
        <v>99</v>
      </c>
      <c r="F1257" s="5" t="s">
        <v>419</v>
      </c>
      <c r="G1257" t="s">
        <v>213</v>
      </c>
      <c r="H1257" t="s">
        <v>5</v>
      </c>
      <c r="I1257" s="5"/>
      <c r="K1257" s="5" t="str" cm="1">
        <f t="array" ref="K1257">_xlfn.IFS(I1257="","",J1257="","",TRUE, IF(J1257-I1257-TIME(0,30,0) &lt; 0, "Erroné", J1257-I1257-TIME(0,30,0)))</f>
        <v/>
      </c>
      <c r="M1257" s="4" t="s">
        <v>99</v>
      </c>
      <c r="N1257" s="4" t="s">
        <v>419</v>
      </c>
      <c r="R1257" s="5"/>
      <c r="S1257" s="5"/>
      <c r="T1257" s="3"/>
    </row>
    <row r="1258" spans="1:20" x14ac:dyDescent="0.2">
      <c r="A1258" t="s">
        <v>1490</v>
      </c>
      <c r="B1258" t="s">
        <v>1491</v>
      </c>
      <c r="C1258" s="2">
        <v>45051</v>
      </c>
      <c r="D1258" t="s">
        <v>16</v>
      </c>
      <c r="E1258" s="5" t="s">
        <v>1494</v>
      </c>
      <c r="F1258" s="5" t="s">
        <v>419</v>
      </c>
      <c r="G1258" t="s">
        <v>213</v>
      </c>
      <c r="H1258" t="s">
        <v>5</v>
      </c>
      <c r="I1258" s="5"/>
      <c r="K1258" s="5" t="str" cm="1">
        <f t="array" ref="K1258">_xlfn.IFS(I1258="","",J1258="","",TRUE, IF(J1258-I1258-TIME(0,30,0) &lt; 0, "Erroné", J1258-I1258-TIME(0,30,0)))</f>
        <v/>
      </c>
      <c r="M1258" s="4" t="s">
        <v>1494</v>
      </c>
      <c r="N1258" s="4" t="s">
        <v>419</v>
      </c>
      <c r="R1258" s="5"/>
      <c r="S1258" s="5"/>
      <c r="T1258" s="8"/>
    </row>
    <row r="1259" spans="1:20" x14ac:dyDescent="0.2">
      <c r="A1259" t="s">
        <v>1490</v>
      </c>
      <c r="B1259" t="s">
        <v>1491</v>
      </c>
      <c r="C1259" s="2">
        <v>45052</v>
      </c>
      <c r="D1259" t="s">
        <v>19</v>
      </c>
      <c r="E1259" s="5" t="s">
        <v>1495</v>
      </c>
      <c r="F1259" s="5" t="s">
        <v>135</v>
      </c>
      <c r="G1259" t="s">
        <v>213</v>
      </c>
      <c r="H1259" t="s">
        <v>5</v>
      </c>
      <c r="I1259" s="5"/>
      <c r="K1259" s="5" t="str" cm="1">
        <f t="array" ref="K1259">_xlfn.IFS(I1259="","",J1259="","",TRUE, IF(J1259-I1259-TIME(0,30,0) &lt; 0, "Erroné", J1259-I1259-TIME(0,30,0)))</f>
        <v/>
      </c>
      <c r="M1259" s="4" t="s">
        <v>1495</v>
      </c>
      <c r="N1259" s="4" t="s">
        <v>135</v>
      </c>
      <c r="R1259" s="5"/>
      <c r="S1259" s="5"/>
      <c r="T1259" s="8"/>
    </row>
    <row r="1260" spans="1:20" x14ac:dyDescent="0.2">
      <c r="A1260" t="s">
        <v>1490</v>
      </c>
      <c r="B1260" t="s">
        <v>1491</v>
      </c>
      <c r="C1260" s="2">
        <v>45053</v>
      </c>
      <c r="D1260" t="s">
        <v>22</v>
      </c>
      <c r="E1260" s="5" t="s">
        <v>6</v>
      </c>
      <c r="F1260" s="5" t="s">
        <v>6</v>
      </c>
      <c r="G1260" t="s">
        <v>213</v>
      </c>
      <c r="H1260" t="s">
        <v>5</v>
      </c>
      <c r="I1260" s="5"/>
      <c r="K1260" s="5" t="str" cm="1">
        <f t="array" ref="K1260">_xlfn.IFS(I1260="","",J1260="","",TRUE, IF(J1260-I1260-TIME(0,30,0) &lt; 0, "Erroné", J1260-I1260-TIME(0,30,0)))</f>
        <v/>
      </c>
      <c r="M1260" s="4" t="s">
        <v>6</v>
      </c>
      <c r="N1260" s="4" t="s">
        <v>6</v>
      </c>
      <c r="R1260" s="5"/>
      <c r="S1260" s="5"/>
    </row>
    <row r="1261" spans="1:20" x14ac:dyDescent="0.2">
      <c r="A1261" t="s">
        <v>1490</v>
      </c>
      <c r="B1261" t="s">
        <v>1491</v>
      </c>
      <c r="C1261" s="2">
        <v>45054</v>
      </c>
      <c r="D1261" t="s">
        <v>2</v>
      </c>
      <c r="E1261" s="5" t="s">
        <v>1285</v>
      </c>
      <c r="F1261" s="5" t="s">
        <v>417</v>
      </c>
      <c r="G1261" t="s">
        <v>213</v>
      </c>
      <c r="H1261" t="s">
        <v>5</v>
      </c>
      <c r="I1261" s="5"/>
      <c r="K1261" s="5" t="str" cm="1">
        <f t="array" ref="K1261">_xlfn.IFS(I1261="","",J1261="","",TRUE, IF(J1261-I1261-TIME(0,30,0) &lt; 0, "Erroné", J1261-I1261-TIME(0,30,0)))</f>
        <v/>
      </c>
      <c r="M1261" s="4" t="s">
        <v>1285</v>
      </c>
      <c r="N1261" s="4" t="s">
        <v>417</v>
      </c>
      <c r="R1261" s="5"/>
      <c r="S1261" s="5"/>
      <c r="T1261" s="8"/>
    </row>
    <row r="1262" spans="1:20" x14ac:dyDescent="0.2">
      <c r="A1262" t="s">
        <v>1490</v>
      </c>
      <c r="B1262" t="s">
        <v>1491</v>
      </c>
      <c r="C1262" s="2">
        <v>45055</v>
      </c>
      <c r="D1262" t="s">
        <v>7</v>
      </c>
      <c r="E1262" s="5" t="s">
        <v>1496</v>
      </c>
      <c r="F1262" s="5" t="s">
        <v>1497</v>
      </c>
      <c r="G1262" t="s">
        <v>213</v>
      </c>
      <c r="H1262" t="s">
        <v>5</v>
      </c>
      <c r="I1262" s="5"/>
      <c r="K1262" s="5" t="str" cm="1">
        <f t="array" ref="K1262">_xlfn.IFS(I1262="","",J1262="","",TRUE, IF(J1262-I1262-TIME(0,30,0) &lt; 0, "Erroné", J1262-I1262-TIME(0,30,0)))</f>
        <v/>
      </c>
      <c r="M1262" s="4" t="s">
        <v>1496</v>
      </c>
      <c r="N1262" s="4" t="s">
        <v>1497</v>
      </c>
      <c r="R1262" s="5"/>
      <c r="S1262" s="5"/>
      <c r="T1262" s="8"/>
    </row>
    <row r="1263" spans="1:20" x14ac:dyDescent="0.2">
      <c r="A1263" t="s">
        <v>1490</v>
      </c>
      <c r="B1263" t="s">
        <v>1491</v>
      </c>
      <c r="C1263" s="2">
        <v>45056</v>
      </c>
      <c r="D1263" t="s">
        <v>10</v>
      </c>
      <c r="E1263" s="5" t="s">
        <v>880</v>
      </c>
      <c r="F1263" s="5" t="s">
        <v>1498</v>
      </c>
      <c r="G1263" t="s">
        <v>213</v>
      </c>
      <c r="H1263" t="s">
        <v>5</v>
      </c>
      <c r="I1263" s="5"/>
      <c r="K1263" s="5" t="str" cm="1">
        <f t="array" ref="K1263">_xlfn.IFS(I1263="","",J1263="","",TRUE, IF(J1263-I1263-TIME(0,30,0) &lt; 0, "Erroné", J1263-I1263-TIME(0,30,0)))</f>
        <v/>
      </c>
      <c r="M1263" s="4" t="s">
        <v>880</v>
      </c>
      <c r="N1263" s="4" t="s">
        <v>1498</v>
      </c>
      <c r="R1263" s="5"/>
      <c r="S1263" s="5"/>
      <c r="T1263" s="3"/>
    </row>
    <row r="1264" spans="1:20" x14ac:dyDescent="0.2">
      <c r="A1264" t="s">
        <v>1490</v>
      </c>
      <c r="B1264" t="s">
        <v>1491</v>
      </c>
      <c r="C1264" s="2">
        <v>45057</v>
      </c>
      <c r="D1264" t="s">
        <v>13</v>
      </c>
      <c r="E1264" s="5" t="s">
        <v>1499</v>
      </c>
      <c r="F1264" s="5" t="s">
        <v>1500</v>
      </c>
      <c r="G1264" t="s">
        <v>213</v>
      </c>
      <c r="H1264" t="s">
        <v>5</v>
      </c>
      <c r="I1264" s="5"/>
      <c r="K1264" s="5" t="str" cm="1">
        <f t="array" ref="K1264">_xlfn.IFS(I1264="","",J1264="","",TRUE, IF(J1264-I1264-TIME(0,30,0) &lt; 0, "Erroné", J1264-I1264-TIME(0,30,0)))</f>
        <v/>
      </c>
      <c r="M1264" s="4" t="s">
        <v>1499</v>
      </c>
      <c r="N1264" s="4" t="s">
        <v>1500</v>
      </c>
      <c r="R1264" s="5"/>
      <c r="S1264" s="5"/>
      <c r="T1264" s="3"/>
    </row>
    <row r="1265" spans="1:20" x14ac:dyDescent="0.2">
      <c r="A1265" t="s">
        <v>1490</v>
      </c>
      <c r="B1265" t="s">
        <v>1491</v>
      </c>
      <c r="C1265" s="2">
        <v>45058</v>
      </c>
      <c r="D1265" t="s">
        <v>16</v>
      </c>
      <c r="E1265" s="5" t="s">
        <v>919</v>
      </c>
      <c r="F1265" s="5" t="s">
        <v>6</v>
      </c>
      <c r="G1265" t="s">
        <v>213</v>
      </c>
      <c r="H1265" t="s">
        <v>5</v>
      </c>
      <c r="I1265" s="5"/>
      <c r="K1265" s="5" t="str" cm="1">
        <f t="array" ref="K1265">_xlfn.IFS(I1265="","",J1265="","",TRUE, IF(J1265-I1265-TIME(0,30,0) &lt; 0, "Erroné", J1265-I1265-TIME(0,30,0)))</f>
        <v/>
      </c>
      <c r="M1265" s="4" t="s">
        <v>919</v>
      </c>
      <c r="N1265" s="4" t="s">
        <v>6</v>
      </c>
      <c r="R1265" s="5"/>
      <c r="S1265" s="5"/>
      <c r="T1265" s="8"/>
    </row>
    <row r="1266" spans="1:20" x14ac:dyDescent="0.2">
      <c r="A1266" t="s">
        <v>1501</v>
      </c>
      <c r="B1266" t="s">
        <v>1502</v>
      </c>
      <c r="C1266" s="2">
        <v>45047</v>
      </c>
      <c r="D1266" t="s">
        <v>2</v>
      </c>
      <c r="E1266" s="5">
        <v>0</v>
      </c>
      <c r="F1266" s="5" t="s">
        <v>117</v>
      </c>
      <c r="G1266" t="s">
        <v>4</v>
      </c>
      <c r="H1266" t="s">
        <v>5</v>
      </c>
      <c r="I1266" s="5"/>
      <c r="K1266" s="5" t="str" cm="1">
        <f t="array" ref="K1266">_xlfn.IFS(I1266="","",J1266="","",TRUE, IF(J1266-I1266-TIME(0,30,0) &lt; 0, "Erroné", J1266-I1266-TIME(0,30,0)))</f>
        <v/>
      </c>
      <c r="M1266" s="4" t="s">
        <v>6</v>
      </c>
      <c r="N1266" s="4" t="s">
        <v>117</v>
      </c>
      <c r="R1266" s="5"/>
      <c r="S1266" s="5"/>
    </row>
    <row r="1267" spans="1:20" x14ac:dyDescent="0.2">
      <c r="A1267" t="s">
        <v>1501</v>
      </c>
      <c r="B1267" t="s">
        <v>1502</v>
      </c>
      <c r="C1267" s="2">
        <v>45047</v>
      </c>
      <c r="D1267" t="s">
        <v>2</v>
      </c>
      <c r="E1267" s="5" t="s">
        <v>472</v>
      </c>
      <c r="F1267" s="5">
        <v>0.99998842592592585</v>
      </c>
      <c r="G1267" t="s">
        <v>4</v>
      </c>
      <c r="H1267" t="s">
        <v>5</v>
      </c>
      <c r="I1267" s="5"/>
      <c r="K1267" s="5" t="str" cm="1">
        <f t="array" ref="K1267">_xlfn.IFS(I1267="","",J1267="","",TRUE, IF(J1267-I1267-TIME(0,30,0) &lt; 0, "Erroné", J1267-I1267-TIME(0,30,0)))</f>
        <v/>
      </c>
      <c r="M1267" s="4" t="s">
        <v>472</v>
      </c>
      <c r="N1267" s="4" t="s">
        <v>6</v>
      </c>
      <c r="R1267" s="5"/>
      <c r="S1267" s="5"/>
      <c r="T1267" s="3"/>
    </row>
    <row r="1268" spans="1:20" x14ac:dyDescent="0.2">
      <c r="A1268" t="s">
        <v>1501</v>
      </c>
      <c r="B1268" t="s">
        <v>1502</v>
      </c>
      <c r="C1268" s="2">
        <v>45048</v>
      </c>
      <c r="D1268" t="s">
        <v>7</v>
      </c>
      <c r="E1268" s="5">
        <v>0</v>
      </c>
      <c r="F1268" s="5" t="s">
        <v>1476</v>
      </c>
      <c r="G1268" t="s">
        <v>4</v>
      </c>
      <c r="H1268" t="s">
        <v>5</v>
      </c>
      <c r="I1268" s="5"/>
      <c r="K1268" s="5" t="str" cm="1">
        <f t="array" ref="K1268">_xlfn.IFS(I1268="","",J1268="","",TRUE, IF(J1268-I1268-TIME(0,30,0) &lt; 0, "Erroné", J1268-I1268-TIME(0,30,0)))</f>
        <v/>
      </c>
      <c r="M1268" s="4" t="s">
        <v>6</v>
      </c>
      <c r="N1268" s="4" t="s">
        <v>1476</v>
      </c>
      <c r="R1268" s="5"/>
      <c r="S1268" s="5"/>
    </row>
    <row r="1269" spans="1:20" x14ac:dyDescent="0.2">
      <c r="A1269" t="s">
        <v>1501</v>
      </c>
      <c r="B1269" t="s">
        <v>1502</v>
      </c>
      <c r="C1269" s="2">
        <v>45048</v>
      </c>
      <c r="D1269" t="s">
        <v>7</v>
      </c>
      <c r="E1269" s="5" t="s">
        <v>366</v>
      </c>
      <c r="F1269" s="5">
        <v>0.99998842592592585</v>
      </c>
      <c r="G1269" t="s">
        <v>4</v>
      </c>
      <c r="H1269" t="s">
        <v>5</v>
      </c>
      <c r="I1269" s="5"/>
      <c r="K1269" s="5" t="str" cm="1">
        <f t="array" ref="K1269">_xlfn.IFS(I1269="","",J1269="","",TRUE, IF(J1269-I1269-TIME(0,30,0) &lt; 0, "Erroné", J1269-I1269-TIME(0,30,0)))</f>
        <v/>
      </c>
      <c r="M1269" s="4" t="s">
        <v>366</v>
      </c>
      <c r="N1269" s="4" t="s">
        <v>6</v>
      </c>
      <c r="R1269" s="5"/>
      <c r="S1269" s="5"/>
      <c r="T1269" s="8"/>
    </row>
    <row r="1270" spans="1:20" x14ac:dyDescent="0.2">
      <c r="A1270" t="s">
        <v>1501</v>
      </c>
      <c r="B1270" t="s">
        <v>1502</v>
      </c>
      <c r="C1270" s="2">
        <v>45049</v>
      </c>
      <c r="D1270" t="s">
        <v>10</v>
      </c>
      <c r="E1270" s="5">
        <v>0</v>
      </c>
      <c r="F1270" s="5" t="s">
        <v>1503</v>
      </c>
      <c r="G1270" t="s">
        <v>4</v>
      </c>
      <c r="H1270" t="s">
        <v>5</v>
      </c>
      <c r="I1270" s="5"/>
      <c r="K1270" s="5" t="str" cm="1">
        <f t="array" ref="K1270">_xlfn.IFS(I1270="","",J1270="","",TRUE, IF(J1270-I1270-TIME(0,30,0) &lt; 0, "Erroné", J1270-I1270-TIME(0,30,0)))</f>
        <v/>
      </c>
      <c r="M1270" s="4" t="s">
        <v>6</v>
      </c>
      <c r="N1270" s="4" t="s">
        <v>1503</v>
      </c>
      <c r="R1270" s="5"/>
      <c r="S1270" s="5"/>
    </row>
    <row r="1271" spans="1:20" x14ac:dyDescent="0.2">
      <c r="A1271" t="s">
        <v>1501</v>
      </c>
      <c r="B1271" t="s">
        <v>1502</v>
      </c>
      <c r="C1271" s="2">
        <v>45049</v>
      </c>
      <c r="D1271" t="s">
        <v>10</v>
      </c>
      <c r="E1271" s="5" t="s">
        <v>1504</v>
      </c>
      <c r="F1271" s="5">
        <v>0.99998842592592585</v>
      </c>
      <c r="G1271" t="s">
        <v>4</v>
      </c>
      <c r="H1271" t="s">
        <v>5</v>
      </c>
      <c r="I1271" s="5"/>
      <c r="K1271" s="5" t="str" cm="1">
        <f t="array" ref="K1271">_xlfn.IFS(I1271="","",J1271="","",TRUE, IF(J1271-I1271-TIME(0,30,0) &lt; 0, "Erroné", J1271-I1271-TIME(0,30,0)))</f>
        <v/>
      </c>
      <c r="M1271" s="4" t="s">
        <v>1504</v>
      </c>
      <c r="N1271" s="4" t="s">
        <v>6</v>
      </c>
      <c r="R1271" s="5"/>
      <c r="S1271" s="5"/>
      <c r="T1271" s="8"/>
    </row>
    <row r="1272" spans="1:20" x14ac:dyDescent="0.2">
      <c r="A1272" t="s">
        <v>1501</v>
      </c>
      <c r="B1272" t="s">
        <v>1502</v>
      </c>
      <c r="C1272" s="2">
        <v>45050</v>
      </c>
      <c r="D1272" t="s">
        <v>13</v>
      </c>
      <c r="E1272" s="5">
        <v>0</v>
      </c>
      <c r="F1272" s="5" t="s">
        <v>1505</v>
      </c>
      <c r="G1272" t="s">
        <v>4</v>
      </c>
      <c r="H1272" t="s">
        <v>5</v>
      </c>
      <c r="I1272" s="5"/>
      <c r="K1272" s="5" t="str" cm="1">
        <f t="array" ref="K1272">_xlfn.IFS(I1272="","",J1272="","",TRUE, IF(J1272-I1272-TIME(0,30,0) &lt; 0, "Erroné", J1272-I1272-TIME(0,30,0)))</f>
        <v/>
      </c>
      <c r="M1272" s="4" t="s">
        <v>6</v>
      </c>
      <c r="N1272" s="4" t="s">
        <v>1505</v>
      </c>
      <c r="R1272" s="5"/>
      <c r="S1272" s="5"/>
    </row>
    <row r="1273" spans="1:20" x14ac:dyDescent="0.2">
      <c r="A1273" t="s">
        <v>1501</v>
      </c>
      <c r="B1273" t="s">
        <v>1502</v>
      </c>
      <c r="C1273" s="2">
        <v>45050</v>
      </c>
      <c r="D1273" t="s">
        <v>13</v>
      </c>
      <c r="E1273" s="5" t="s">
        <v>1506</v>
      </c>
      <c r="F1273" s="5">
        <v>0.99998842592592585</v>
      </c>
      <c r="G1273" t="s">
        <v>4</v>
      </c>
      <c r="H1273" t="s">
        <v>5</v>
      </c>
      <c r="I1273" s="5"/>
      <c r="K1273" s="5" t="str" cm="1">
        <f t="array" ref="K1273">_xlfn.IFS(I1273="","",J1273="","",TRUE, IF(J1273-I1273-TIME(0,30,0) &lt; 0, "Erroné", J1273-I1273-TIME(0,30,0)))</f>
        <v/>
      </c>
      <c r="M1273" s="4" t="s">
        <v>1506</v>
      </c>
      <c r="N1273" s="4" t="s">
        <v>6</v>
      </c>
      <c r="R1273" s="5"/>
      <c r="S1273" s="5"/>
      <c r="T1273" s="8"/>
    </row>
    <row r="1274" spans="1:20" x14ac:dyDescent="0.2">
      <c r="A1274" t="s">
        <v>1501</v>
      </c>
      <c r="B1274" t="s">
        <v>1502</v>
      </c>
      <c r="C1274" s="2">
        <v>45051</v>
      </c>
      <c r="D1274" t="s">
        <v>16</v>
      </c>
      <c r="E1274" s="5">
        <v>0</v>
      </c>
      <c r="F1274" s="5" t="s">
        <v>1507</v>
      </c>
      <c r="G1274" t="s">
        <v>4</v>
      </c>
      <c r="H1274" t="s">
        <v>5</v>
      </c>
      <c r="I1274" s="5"/>
      <c r="K1274" s="5" t="str" cm="1">
        <f t="array" ref="K1274">_xlfn.IFS(I1274="","",J1274="","",TRUE, IF(J1274-I1274-TIME(0,30,0) &lt; 0, "Erroné", J1274-I1274-TIME(0,30,0)))</f>
        <v/>
      </c>
      <c r="M1274" s="4" t="s">
        <v>6</v>
      </c>
      <c r="N1274" s="4" t="s">
        <v>1507</v>
      </c>
      <c r="R1274" s="5"/>
      <c r="S1274" s="5"/>
    </row>
    <row r="1275" spans="1:20" x14ac:dyDescent="0.2">
      <c r="A1275" t="s">
        <v>1501</v>
      </c>
      <c r="B1275" t="s">
        <v>1502</v>
      </c>
      <c r="C1275" s="2">
        <v>45051</v>
      </c>
      <c r="D1275" t="s">
        <v>16</v>
      </c>
      <c r="E1275" s="5" t="s">
        <v>470</v>
      </c>
      <c r="F1275" s="5">
        <v>0.99998842592592585</v>
      </c>
      <c r="G1275" t="s">
        <v>4</v>
      </c>
      <c r="H1275" t="s">
        <v>5</v>
      </c>
      <c r="I1275" s="5"/>
      <c r="K1275" s="5" t="str" cm="1">
        <f t="array" ref="K1275">_xlfn.IFS(I1275="","",J1275="","",TRUE, IF(J1275-I1275-TIME(0,30,0) &lt; 0, "Erroné", J1275-I1275-TIME(0,30,0)))</f>
        <v/>
      </c>
      <c r="M1275" s="4" t="s">
        <v>470</v>
      </c>
      <c r="N1275" s="4" t="s">
        <v>6</v>
      </c>
      <c r="R1275" s="5"/>
      <c r="S1275" s="5"/>
      <c r="T1275" s="8"/>
    </row>
    <row r="1276" spans="1:20" x14ac:dyDescent="0.2">
      <c r="A1276" t="s">
        <v>1501</v>
      </c>
      <c r="B1276" t="s">
        <v>1502</v>
      </c>
      <c r="C1276" s="2">
        <v>45052</v>
      </c>
      <c r="D1276" t="s">
        <v>19</v>
      </c>
      <c r="E1276" s="5">
        <v>0</v>
      </c>
      <c r="F1276" s="5" t="s">
        <v>119</v>
      </c>
      <c r="G1276" t="s">
        <v>4</v>
      </c>
      <c r="H1276" t="s">
        <v>5</v>
      </c>
      <c r="I1276" s="5"/>
      <c r="K1276" s="5" t="str" cm="1">
        <f t="array" ref="K1276">_xlfn.IFS(I1276="","",J1276="","",TRUE, IF(J1276-I1276-TIME(0,30,0) &lt; 0, "Erroné", J1276-I1276-TIME(0,30,0)))</f>
        <v/>
      </c>
      <c r="M1276" s="4" t="s">
        <v>6</v>
      </c>
      <c r="N1276" s="4" t="s">
        <v>119</v>
      </c>
      <c r="R1276" s="5"/>
      <c r="S1276" s="5"/>
    </row>
    <row r="1277" spans="1:20" x14ac:dyDescent="0.2">
      <c r="A1277" t="s">
        <v>1501</v>
      </c>
      <c r="B1277" t="s">
        <v>1502</v>
      </c>
      <c r="C1277" s="2">
        <v>45053</v>
      </c>
      <c r="D1277" t="s">
        <v>22</v>
      </c>
      <c r="E1277" s="5" t="s">
        <v>6</v>
      </c>
      <c r="F1277" s="5" t="s">
        <v>6</v>
      </c>
      <c r="G1277" t="s">
        <v>4</v>
      </c>
      <c r="H1277" t="s">
        <v>5</v>
      </c>
      <c r="I1277" s="5"/>
      <c r="K1277" s="5" t="str" cm="1">
        <f t="array" ref="K1277">_xlfn.IFS(I1277="","",J1277="","",TRUE, IF(J1277-I1277-TIME(0,30,0) &lt; 0, "Erroné", J1277-I1277-TIME(0,30,0)))</f>
        <v/>
      </c>
      <c r="M1277" s="4" t="s">
        <v>6</v>
      </c>
      <c r="N1277" s="4" t="s">
        <v>6</v>
      </c>
      <c r="R1277" s="5"/>
      <c r="S1277" s="5"/>
    </row>
    <row r="1278" spans="1:20" x14ac:dyDescent="0.2">
      <c r="A1278" t="s">
        <v>1501</v>
      </c>
      <c r="B1278" t="s">
        <v>1502</v>
      </c>
      <c r="C1278" s="2">
        <v>45054</v>
      </c>
      <c r="D1278" t="s">
        <v>2</v>
      </c>
      <c r="E1278" s="5" t="s">
        <v>1508</v>
      </c>
      <c r="F1278" s="5" t="s">
        <v>826</v>
      </c>
      <c r="G1278" t="s">
        <v>4</v>
      </c>
      <c r="H1278" t="s">
        <v>5</v>
      </c>
      <c r="I1278" s="5"/>
      <c r="K1278" s="5" t="str" cm="1">
        <f t="array" ref="K1278">_xlfn.IFS(I1278="","",J1278="","",TRUE, IF(J1278-I1278-TIME(0,30,0) &lt; 0, "Erroné", J1278-I1278-TIME(0,30,0)))</f>
        <v/>
      </c>
      <c r="M1278" s="4" t="s">
        <v>1508</v>
      </c>
      <c r="N1278" s="4" t="s">
        <v>826</v>
      </c>
      <c r="R1278" s="5"/>
      <c r="S1278" s="5"/>
      <c r="T1278" s="8"/>
    </row>
    <row r="1279" spans="1:20" x14ac:dyDescent="0.2">
      <c r="A1279" t="s">
        <v>1501</v>
      </c>
      <c r="B1279" t="s">
        <v>1502</v>
      </c>
      <c r="C1279" s="2">
        <v>45055</v>
      </c>
      <c r="D1279" t="s">
        <v>7</v>
      </c>
      <c r="E1279" s="5" t="s">
        <v>1509</v>
      </c>
      <c r="F1279" s="5" t="s">
        <v>1510</v>
      </c>
      <c r="G1279" t="s">
        <v>4</v>
      </c>
      <c r="H1279" t="s">
        <v>5</v>
      </c>
      <c r="I1279" s="5"/>
      <c r="K1279" s="5" t="str" cm="1">
        <f t="array" ref="K1279">_xlfn.IFS(I1279="","",J1279="","",TRUE, IF(J1279-I1279-TIME(0,30,0) &lt; 0, "Erroné", J1279-I1279-TIME(0,30,0)))</f>
        <v/>
      </c>
      <c r="M1279" s="4" t="s">
        <v>1509</v>
      </c>
      <c r="N1279" s="4" t="s">
        <v>1510</v>
      </c>
      <c r="R1279" s="5"/>
      <c r="S1279" s="5"/>
      <c r="T1279" s="8"/>
    </row>
    <row r="1280" spans="1:20" x14ac:dyDescent="0.2">
      <c r="A1280" t="s">
        <v>1501</v>
      </c>
      <c r="B1280" t="s">
        <v>1502</v>
      </c>
      <c r="C1280" s="2">
        <v>45056</v>
      </c>
      <c r="D1280" t="s">
        <v>10</v>
      </c>
      <c r="E1280" s="5" t="s">
        <v>1511</v>
      </c>
      <c r="F1280" s="5" t="s">
        <v>681</v>
      </c>
      <c r="G1280" t="s">
        <v>4</v>
      </c>
      <c r="H1280" t="s">
        <v>5</v>
      </c>
      <c r="I1280" s="5"/>
      <c r="K1280" s="5" t="str" cm="1">
        <f t="array" ref="K1280">_xlfn.IFS(I1280="","",J1280="","",TRUE, IF(J1280-I1280-TIME(0,30,0) &lt; 0, "Erroné", J1280-I1280-TIME(0,30,0)))</f>
        <v/>
      </c>
      <c r="M1280" s="4" t="s">
        <v>1511</v>
      </c>
      <c r="N1280" s="4" t="s">
        <v>681</v>
      </c>
      <c r="R1280" s="5"/>
      <c r="S1280" s="5"/>
      <c r="T1280" s="8"/>
    </row>
    <row r="1281" spans="1:20" x14ac:dyDescent="0.2">
      <c r="A1281" t="s">
        <v>1501</v>
      </c>
      <c r="B1281" t="s">
        <v>1502</v>
      </c>
      <c r="C1281" s="2">
        <v>45057</v>
      </c>
      <c r="D1281" t="s">
        <v>13</v>
      </c>
      <c r="E1281" s="5" t="s">
        <v>1512</v>
      </c>
      <c r="F1281" s="5" t="s">
        <v>826</v>
      </c>
      <c r="G1281" t="s">
        <v>4</v>
      </c>
      <c r="H1281" t="s">
        <v>5</v>
      </c>
      <c r="I1281" s="5"/>
      <c r="K1281" s="5" t="str" cm="1">
        <f t="array" ref="K1281">_xlfn.IFS(I1281="","",J1281="","",TRUE, IF(J1281-I1281-TIME(0,30,0) &lt; 0, "Erroné", J1281-I1281-TIME(0,30,0)))</f>
        <v/>
      </c>
      <c r="M1281" s="4" t="s">
        <v>1512</v>
      </c>
      <c r="N1281" s="4" t="s">
        <v>826</v>
      </c>
      <c r="R1281" s="5"/>
      <c r="S1281" s="5"/>
      <c r="T1281" s="8"/>
    </row>
    <row r="1282" spans="1:20" x14ac:dyDescent="0.2">
      <c r="A1282" t="s">
        <v>1501</v>
      </c>
      <c r="B1282" t="s">
        <v>1502</v>
      </c>
      <c r="C1282" s="2">
        <v>45058</v>
      </c>
      <c r="D1282" t="s">
        <v>16</v>
      </c>
      <c r="E1282" s="5" t="s">
        <v>6</v>
      </c>
      <c r="F1282" s="5" t="s">
        <v>6</v>
      </c>
      <c r="G1282" t="s">
        <v>4</v>
      </c>
      <c r="H1282" t="s">
        <v>5</v>
      </c>
      <c r="I1282" s="5"/>
      <c r="K1282" s="5" t="str" cm="1">
        <f t="array" ref="K1282">_xlfn.IFS(I1282="","",J1282="","",TRUE, IF(J1282-I1282-TIME(0,30,0) &lt; 0, "Erroné", J1282-I1282-TIME(0,30,0)))</f>
        <v/>
      </c>
      <c r="M1282" s="4" t="s">
        <v>6</v>
      </c>
      <c r="N1282" s="4" t="s">
        <v>6</v>
      </c>
      <c r="R1282" s="5"/>
      <c r="S1282" s="5"/>
    </row>
    <row r="1283" spans="1:20" x14ac:dyDescent="0.2">
      <c r="A1283" t="s">
        <v>1513</v>
      </c>
      <c r="B1283" t="s">
        <v>1514</v>
      </c>
      <c r="C1283" s="2">
        <v>45047</v>
      </c>
      <c r="D1283" t="s">
        <v>2</v>
      </c>
      <c r="E1283" s="5" t="s">
        <v>1515</v>
      </c>
      <c r="F1283" s="5" t="s">
        <v>1516</v>
      </c>
      <c r="G1283" t="s">
        <v>4</v>
      </c>
      <c r="H1283" t="s">
        <v>5</v>
      </c>
      <c r="I1283" s="5"/>
      <c r="K1283" s="5" t="str" cm="1">
        <f t="array" ref="K1283">_xlfn.IFS(I1283="","",J1283="","",TRUE, IF(J1283-I1283-TIME(0,30,0) &lt; 0, "Erroné", J1283-I1283-TIME(0,30,0)))</f>
        <v/>
      </c>
      <c r="M1283" s="4" t="s">
        <v>1515</v>
      </c>
      <c r="N1283" s="4" t="s">
        <v>1516</v>
      </c>
      <c r="R1283" s="5"/>
      <c r="S1283" s="5"/>
      <c r="T1283" s="8"/>
    </row>
    <row r="1284" spans="1:20" x14ac:dyDescent="0.2">
      <c r="A1284" t="s">
        <v>1513</v>
      </c>
      <c r="B1284" t="s">
        <v>1514</v>
      </c>
      <c r="C1284" s="2">
        <v>45048</v>
      </c>
      <c r="D1284" t="s">
        <v>7</v>
      </c>
      <c r="E1284" s="5" t="s">
        <v>1517</v>
      </c>
      <c r="F1284" s="5" t="s">
        <v>472</v>
      </c>
      <c r="G1284" t="s">
        <v>4</v>
      </c>
      <c r="H1284" t="s">
        <v>5</v>
      </c>
      <c r="I1284" s="5"/>
      <c r="K1284" s="5" t="str" cm="1">
        <f t="array" ref="K1284">_xlfn.IFS(I1284="","",J1284="","",TRUE, IF(J1284-I1284-TIME(0,30,0) &lt; 0, "Erroné", J1284-I1284-TIME(0,30,0)))</f>
        <v/>
      </c>
      <c r="M1284" s="4" t="s">
        <v>1517</v>
      </c>
      <c r="N1284" s="4" t="s">
        <v>472</v>
      </c>
      <c r="R1284" s="5"/>
      <c r="S1284" s="5"/>
      <c r="T1284" s="8"/>
    </row>
    <row r="1285" spans="1:20" x14ac:dyDescent="0.2">
      <c r="A1285" t="s">
        <v>1513</v>
      </c>
      <c r="B1285" t="s">
        <v>1514</v>
      </c>
      <c r="C1285" s="2">
        <v>45049</v>
      </c>
      <c r="D1285" t="s">
        <v>10</v>
      </c>
      <c r="E1285" s="5" t="s">
        <v>1518</v>
      </c>
      <c r="F1285" s="5" t="s">
        <v>1519</v>
      </c>
      <c r="G1285" t="s">
        <v>4</v>
      </c>
      <c r="H1285" t="s">
        <v>5</v>
      </c>
      <c r="I1285" s="5"/>
      <c r="K1285" s="5" t="str" cm="1">
        <f t="array" ref="K1285">_xlfn.IFS(I1285="","",J1285="","",TRUE, IF(J1285-I1285-TIME(0,30,0) &lt; 0, "Erroné", J1285-I1285-TIME(0,30,0)))</f>
        <v/>
      </c>
      <c r="M1285" s="4" t="s">
        <v>1518</v>
      </c>
      <c r="N1285" s="4" t="s">
        <v>1519</v>
      </c>
      <c r="R1285" s="5"/>
      <c r="S1285" s="5"/>
      <c r="T1285" s="8"/>
    </row>
    <row r="1286" spans="1:20" x14ac:dyDescent="0.2">
      <c r="A1286" t="s">
        <v>1513</v>
      </c>
      <c r="B1286" t="s">
        <v>1514</v>
      </c>
      <c r="C1286" s="2">
        <v>45050</v>
      </c>
      <c r="D1286" t="s">
        <v>13</v>
      </c>
      <c r="E1286" s="5" t="s">
        <v>1520</v>
      </c>
      <c r="F1286" s="5" t="s">
        <v>1485</v>
      </c>
      <c r="G1286" t="s">
        <v>4</v>
      </c>
      <c r="H1286" t="s">
        <v>5</v>
      </c>
      <c r="I1286" s="5"/>
      <c r="K1286" s="5" t="str" cm="1">
        <f t="array" ref="K1286">_xlfn.IFS(I1286="","",J1286="","",TRUE, IF(J1286-I1286-TIME(0,30,0) &lt; 0, "Erroné", J1286-I1286-TIME(0,30,0)))</f>
        <v/>
      </c>
      <c r="M1286" s="4" t="s">
        <v>1520</v>
      </c>
      <c r="N1286" s="4" t="s">
        <v>1485</v>
      </c>
      <c r="R1286" s="5"/>
      <c r="S1286" s="5"/>
      <c r="T1286" s="8"/>
    </row>
    <row r="1287" spans="1:20" x14ac:dyDescent="0.2">
      <c r="A1287" t="s">
        <v>1513</v>
      </c>
      <c r="B1287" t="s">
        <v>1514</v>
      </c>
      <c r="C1287" s="2">
        <v>45051</v>
      </c>
      <c r="D1287" t="s">
        <v>16</v>
      </c>
      <c r="E1287" s="5" t="s">
        <v>1521</v>
      </c>
      <c r="F1287" s="5" t="s">
        <v>1522</v>
      </c>
      <c r="G1287" t="s">
        <v>4</v>
      </c>
      <c r="H1287" t="s">
        <v>5</v>
      </c>
      <c r="I1287" s="5"/>
      <c r="K1287" s="5" t="str" cm="1">
        <f t="array" ref="K1287">_xlfn.IFS(I1287="","",J1287="","",TRUE, IF(J1287-I1287-TIME(0,30,0) &lt; 0, "Erroné", J1287-I1287-TIME(0,30,0)))</f>
        <v/>
      </c>
      <c r="M1287" s="4" t="s">
        <v>1521</v>
      </c>
      <c r="N1287" s="4" t="s">
        <v>1522</v>
      </c>
      <c r="R1287" s="5"/>
      <c r="S1287" s="5"/>
      <c r="T1287" s="8"/>
    </row>
    <row r="1288" spans="1:20" x14ac:dyDescent="0.2">
      <c r="A1288" t="s">
        <v>1513</v>
      </c>
      <c r="B1288" t="s">
        <v>1514</v>
      </c>
      <c r="C1288" s="2">
        <v>45052</v>
      </c>
      <c r="D1288" t="s">
        <v>19</v>
      </c>
      <c r="E1288" s="5" t="s">
        <v>6</v>
      </c>
      <c r="F1288" s="5" t="s">
        <v>1523</v>
      </c>
      <c r="G1288" t="s">
        <v>4</v>
      </c>
      <c r="H1288" t="s">
        <v>5</v>
      </c>
      <c r="I1288" s="5"/>
      <c r="K1288" s="5" t="str" cm="1">
        <f t="array" ref="K1288">_xlfn.IFS(I1288="","",J1288="","",TRUE, IF(J1288-I1288-TIME(0,30,0) &lt; 0, "Erroné", J1288-I1288-TIME(0,30,0)))</f>
        <v/>
      </c>
      <c r="M1288" s="4" t="s">
        <v>6</v>
      </c>
      <c r="N1288" s="4" t="s">
        <v>1523</v>
      </c>
      <c r="R1288" s="5"/>
      <c r="S1288" s="5"/>
    </row>
    <row r="1289" spans="1:20" x14ac:dyDescent="0.2">
      <c r="A1289" t="s">
        <v>1513</v>
      </c>
      <c r="B1289" t="s">
        <v>1514</v>
      </c>
      <c r="C1289" s="2">
        <v>45053</v>
      </c>
      <c r="D1289" t="s">
        <v>22</v>
      </c>
      <c r="E1289" s="5" t="s">
        <v>6</v>
      </c>
      <c r="F1289" s="5" t="s">
        <v>6</v>
      </c>
      <c r="G1289" t="s">
        <v>4</v>
      </c>
      <c r="H1289" t="s">
        <v>5</v>
      </c>
      <c r="I1289" s="5"/>
      <c r="K1289" s="5" t="str" cm="1">
        <f t="array" ref="K1289">_xlfn.IFS(I1289="","",J1289="","",TRUE, IF(J1289-I1289-TIME(0,30,0) &lt; 0, "Erroné", J1289-I1289-TIME(0,30,0)))</f>
        <v/>
      </c>
      <c r="M1289" s="4" t="s">
        <v>6</v>
      </c>
      <c r="N1289" s="4" t="s">
        <v>6</v>
      </c>
      <c r="R1289" s="5"/>
      <c r="S1289" s="5"/>
    </row>
    <row r="1290" spans="1:20" x14ac:dyDescent="0.2">
      <c r="A1290" t="s">
        <v>1513</v>
      </c>
      <c r="B1290" t="s">
        <v>1514</v>
      </c>
      <c r="C1290" s="2">
        <v>45054</v>
      </c>
      <c r="D1290" t="s">
        <v>2</v>
      </c>
      <c r="E1290" s="5" t="s">
        <v>1524</v>
      </c>
      <c r="F1290" s="5" t="s">
        <v>525</v>
      </c>
      <c r="G1290" t="s">
        <v>4</v>
      </c>
      <c r="H1290" t="s">
        <v>5</v>
      </c>
      <c r="I1290" s="5"/>
      <c r="K1290" s="5" t="str" cm="1">
        <f t="array" ref="K1290">_xlfn.IFS(I1290="","",J1290="","",TRUE, IF(J1290-I1290-TIME(0,30,0) &lt; 0, "Erroné", J1290-I1290-TIME(0,30,0)))</f>
        <v/>
      </c>
      <c r="M1290" s="4" t="s">
        <v>1524</v>
      </c>
      <c r="N1290" s="4" t="s">
        <v>525</v>
      </c>
      <c r="R1290" s="5"/>
      <c r="S1290" s="5"/>
      <c r="T1290" s="8"/>
    </row>
    <row r="1291" spans="1:20" x14ac:dyDescent="0.2">
      <c r="A1291" t="s">
        <v>1513</v>
      </c>
      <c r="B1291" t="s">
        <v>1514</v>
      </c>
      <c r="C1291" s="2">
        <v>45055</v>
      </c>
      <c r="D1291" t="s">
        <v>7</v>
      </c>
      <c r="E1291" s="5" t="s">
        <v>1412</v>
      </c>
      <c r="F1291" s="5" t="s">
        <v>175</v>
      </c>
      <c r="G1291" t="s">
        <v>4</v>
      </c>
      <c r="H1291" t="s">
        <v>5</v>
      </c>
      <c r="I1291" s="5"/>
      <c r="K1291" s="5" t="str" cm="1">
        <f t="array" ref="K1291">_xlfn.IFS(I1291="","",J1291="","",TRUE, IF(J1291-I1291-TIME(0,30,0) &lt; 0, "Erroné", J1291-I1291-TIME(0,30,0)))</f>
        <v/>
      </c>
      <c r="M1291" s="4" t="s">
        <v>1412</v>
      </c>
      <c r="N1291" s="4" t="s">
        <v>175</v>
      </c>
      <c r="R1291" s="5"/>
      <c r="S1291" s="5"/>
      <c r="T1291" s="8"/>
    </row>
    <row r="1292" spans="1:20" x14ac:dyDescent="0.2">
      <c r="A1292" t="s">
        <v>1513</v>
      </c>
      <c r="B1292" t="s">
        <v>1514</v>
      </c>
      <c r="C1292" s="2">
        <v>45056</v>
      </c>
      <c r="D1292" t="s">
        <v>10</v>
      </c>
      <c r="E1292" s="5" t="s">
        <v>128</v>
      </c>
      <c r="F1292" s="5" t="s">
        <v>1525</v>
      </c>
      <c r="G1292" t="s">
        <v>4</v>
      </c>
      <c r="H1292" t="s">
        <v>5</v>
      </c>
      <c r="I1292" s="5"/>
      <c r="K1292" s="5" t="str" cm="1">
        <f t="array" ref="K1292">_xlfn.IFS(I1292="","",J1292="","",TRUE, IF(J1292-I1292-TIME(0,30,0) &lt; 0, "Erroné", J1292-I1292-TIME(0,30,0)))</f>
        <v/>
      </c>
      <c r="M1292" s="4" t="s">
        <v>128</v>
      </c>
      <c r="N1292" s="4" t="s">
        <v>1525</v>
      </c>
      <c r="R1292" s="5"/>
      <c r="S1292" s="5"/>
      <c r="T1292" s="8"/>
    </row>
    <row r="1293" spans="1:20" x14ac:dyDescent="0.2">
      <c r="A1293" t="s">
        <v>1513</v>
      </c>
      <c r="B1293" t="s">
        <v>1514</v>
      </c>
      <c r="C1293" s="2">
        <v>45057</v>
      </c>
      <c r="D1293" t="s">
        <v>13</v>
      </c>
      <c r="E1293" s="5" t="s">
        <v>302</v>
      </c>
      <c r="F1293" s="5" t="s">
        <v>1367</v>
      </c>
      <c r="G1293" t="s">
        <v>4</v>
      </c>
      <c r="H1293" t="s">
        <v>5</v>
      </c>
      <c r="I1293" s="5"/>
      <c r="K1293" s="5" t="str" cm="1">
        <f t="array" ref="K1293">_xlfn.IFS(I1293="","",J1293="","",TRUE, IF(J1293-I1293-TIME(0,30,0) &lt; 0, "Erroné", J1293-I1293-TIME(0,30,0)))</f>
        <v/>
      </c>
      <c r="M1293" s="4" t="s">
        <v>302</v>
      </c>
      <c r="N1293" s="4" t="s">
        <v>1367</v>
      </c>
      <c r="R1293" s="5"/>
      <c r="S1293" s="5"/>
      <c r="T1293" s="8"/>
    </row>
    <row r="1294" spans="1:20" x14ac:dyDescent="0.2">
      <c r="A1294" t="s">
        <v>1513</v>
      </c>
      <c r="B1294" t="s">
        <v>1514</v>
      </c>
      <c r="C1294" s="2">
        <v>45058</v>
      </c>
      <c r="D1294" t="s">
        <v>16</v>
      </c>
      <c r="E1294" s="5" t="s">
        <v>724</v>
      </c>
      <c r="F1294" s="5" t="s">
        <v>6</v>
      </c>
      <c r="G1294" t="s">
        <v>4</v>
      </c>
      <c r="H1294" t="s">
        <v>5</v>
      </c>
      <c r="I1294" s="5"/>
      <c r="K1294" s="5" t="str" cm="1">
        <f t="array" ref="K1294">_xlfn.IFS(I1294="","",J1294="","",TRUE, IF(J1294-I1294-TIME(0,30,0) &lt; 0, "Erroné", J1294-I1294-TIME(0,30,0)))</f>
        <v/>
      </c>
      <c r="M1294" s="4" t="s">
        <v>724</v>
      </c>
      <c r="N1294" s="4" t="s">
        <v>6</v>
      </c>
      <c r="R1294" s="5"/>
      <c r="S1294" s="5"/>
      <c r="T1294" s="8"/>
    </row>
    <row r="1295" spans="1:20" x14ac:dyDescent="0.2">
      <c r="A1295" t="s">
        <v>1526</v>
      </c>
      <c r="B1295" t="s">
        <v>1527</v>
      </c>
      <c r="C1295" s="2">
        <v>45047</v>
      </c>
      <c r="D1295" t="s">
        <v>2</v>
      </c>
      <c r="E1295" s="5" t="s">
        <v>1528</v>
      </c>
      <c r="F1295" s="5" t="s">
        <v>1529</v>
      </c>
      <c r="G1295" t="s">
        <v>4</v>
      </c>
      <c r="H1295" t="s">
        <v>5</v>
      </c>
      <c r="I1295" s="5"/>
      <c r="K1295" s="5" t="str" cm="1">
        <f t="array" ref="K1295">_xlfn.IFS(I1295="","",J1295="","",TRUE, IF(J1295-I1295-TIME(0,30,0) &lt; 0, "Erroné", J1295-I1295-TIME(0,30,0)))</f>
        <v/>
      </c>
      <c r="M1295" s="4" t="s">
        <v>1528</v>
      </c>
      <c r="N1295" s="4" t="s">
        <v>1529</v>
      </c>
      <c r="R1295" s="5"/>
      <c r="S1295" s="5"/>
      <c r="T1295" s="8"/>
    </row>
    <row r="1296" spans="1:20" x14ac:dyDescent="0.2">
      <c r="A1296" t="s">
        <v>1526</v>
      </c>
      <c r="B1296" t="s">
        <v>1527</v>
      </c>
      <c r="C1296" s="2">
        <v>45048</v>
      </c>
      <c r="D1296" t="s">
        <v>7</v>
      </c>
      <c r="E1296" s="5" t="s">
        <v>1032</v>
      </c>
      <c r="F1296" s="5" t="s">
        <v>91</v>
      </c>
      <c r="G1296" t="s">
        <v>4</v>
      </c>
      <c r="H1296" t="s">
        <v>5</v>
      </c>
      <c r="I1296" s="5"/>
      <c r="K1296" s="5" t="str" cm="1">
        <f t="array" ref="K1296">_xlfn.IFS(I1296="","",J1296="","",TRUE, IF(J1296-I1296-TIME(0,30,0) &lt; 0, "Erroné", J1296-I1296-TIME(0,30,0)))</f>
        <v/>
      </c>
      <c r="M1296" s="4" t="s">
        <v>1032</v>
      </c>
      <c r="N1296" s="4" t="s">
        <v>91</v>
      </c>
      <c r="R1296" s="5"/>
      <c r="S1296" s="5"/>
      <c r="T1296" s="8"/>
    </row>
    <row r="1297" spans="1:20" x14ac:dyDescent="0.2">
      <c r="A1297" t="s">
        <v>1526</v>
      </c>
      <c r="B1297" t="s">
        <v>1527</v>
      </c>
      <c r="C1297" s="2">
        <v>45049</v>
      </c>
      <c r="D1297" t="s">
        <v>10</v>
      </c>
      <c r="E1297" s="5" t="s">
        <v>1530</v>
      </c>
      <c r="F1297" s="5" t="s">
        <v>1286</v>
      </c>
      <c r="G1297" t="s">
        <v>4</v>
      </c>
      <c r="H1297" t="s">
        <v>5</v>
      </c>
      <c r="I1297" s="5"/>
      <c r="K1297" s="5" t="str" cm="1">
        <f t="array" ref="K1297">_xlfn.IFS(I1297="","",J1297="","",TRUE, IF(J1297-I1297-TIME(0,30,0) &lt; 0, "Erroné", J1297-I1297-TIME(0,30,0)))</f>
        <v/>
      </c>
      <c r="M1297" s="4" t="s">
        <v>1530</v>
      </c>
      <c r="N1297" s="4" t="s">
        <v>1286</v>
      </c>
      <c r="R1297" s="5"/>
      <c r="S1297" s="5"/>
      <c r="T1297" s="8"/>
    </row>
    <row r="1298" spans="1:20" x14ac:dyDescent="0.2">
      <c r="A1298" t="s">
        <v>1526</v>
      </c>
      <c r="B1298" t="s">
        <v>1527</v>
      </c>
      <c r="C1298" s="2">
        <v>45050</v>
      </c>
      <c r="D1298" t="s">
        <v>13</v>
      </c>
      <c r="E1298" s="5" t="s">
        <v>937</v>
      </c>
      <c r="F1298" s="5" t="s">
        <v>1531</v>
      </c>
      <c r="G1298" t="s">
        <v>4</v>
      </c>
      <c r="H1298" t="s">
        <v>5</v>
      </c>
      <c r="I1298" s="5"/>
      <c r="K1298" s="5" t="str" cm="1">
        <f t="array" ref="K1298">_xlfn.IFS(I1298="","",J1298="","",TRUE, IF(J1298-I1298-TIME(0,30,0) &lt; 0, "Erroné", J1298-I1298-TIME(0,30,0)))</f>
        <v/>
      </c>
      <c r="M1298" s="4" t="s">
        <v>937</v>
      </c>
      <c r="N1298" s="4" t="s">
        <v>1531</v>
      </c>
      <c r="R1298" s="5"/>
      <c r="S1298" s="5"/>
      <c r="T1298" s="8"/>
    </row>
    <row r="1299" spans="1:20" x14ac:dyDescent="0.2">
      <c r="A1299" t="s">
        <v>1526</v>
      </c>
      <c r="B1299" t="s">
        <v>1527</v>
      </c>
      <c r="C1299" s="2">
        <v>45051</v>
      </c>
      <c r="D1299" t="s">
        <v>16</v>
      </c>
      <c r="E1299" s="5" t="s">
        <v>937</v>
      </c>
      <c r="F1299" s="5" t="s">
        <v>325</v>
      </c>
      <c r="G1299" t="s">
        <v>4</v>
      </c>
      <c r="H1299" t="s">
        <v>5</v>
      </c>
      <c r="I1299" s="5"/>
      <c r="K1299" s="5" t="str" cm="1">
        <f t="array" ref="K1299">_xlfn.IFS(I1299="","",J1299="","",TRUE, IF(J1299-I1299-TIME(0,30,0) &lt; 0, "Erroné", J1299-I1299-TIME(0,30,0)))</f>
        <v/>
      </c>
      <c r="M1299" s="4" t="s">
        <v>937</v>
      </c>
      <c r="N1299" s="4" t="s">
        <v>325</v>
      </c>
      <c r="R1299" s="5"/>
      <c r="S1299" s="5"/>
      <c r="T1299" s="8"/>
    </row>
    <row r="1300" spans="1:20" x14ac:dyDescent="0.2">
      <c r="A1300" t="s">
        <v>1526</v>
      </c>
      <c r="B1300" t="s">
        <v>1527</v>
      </c>
      <c r="C1300" s="2">
        <v>45052</v>
      </c>
      <c r="D1300" t="s">
        <v>19</v>
      </c>
      <c r="E1300" s="5" t="s">
        <v>1532</v>
      </c>
      <c r="F1300" s="5" t="s">
        <v>1286</v>
      </c>
      <c r="G1300" t="s">
        <v>4</v>
      </c>
      <c r="H1300" t="s">
        <v>5</v>
      </c>
      <c r="I1300" s="5"/>
      <c r="K1300" s="5" t="str" cm="1">
        <f t="array" ref="K1300">_xlfn.IFS(I1300="","",J1300="","",TRUE, IF(J1300-I1300-TIME(0,30,0) &lt; 0, "Erroné", J1300-I1300-TIME(0,30,0)))</f>
        <v/>
      </c>
      <c r="M1300" s="4" t="s">
        <v>1532</v>
      </c>
      <c r="N1300" s="4" t="s">
        <v>1286</v>
      </c>
      <c r="R1300" s="5"/>
      <c r="S1300" s="5"/>
      <c r="T1300" s="3"/>
    </row>
    <row r="1301" spans="1:20" x14ac:dyDescent="0.2">
      <c r="A1301" t="s">
        <v>1526</v>
      </c>
      <c r="B1301" t="s">
        <v>1527</v>
      </c>
      <c r="C1301" s="2">
        <v>45053</v>
      </c>
      <c r="D1301" t="s">
        <v>22</v>
      </c>
      <c r="E1301" s="5" t="s">
        <v>6</v>
      </c>
      <c r="F1301" s="5" t="s">
        <v>6</v>
      </c>
      <c r="G1301" t="s">
        <v>4</v>
      </c>
      <c r="H1301" t="s">
        <v>5</v>
      </c>
      <c r="I1301" s="5"/>
      <c r="K1301" s="5" t="str" cm="1">
        <f t="array" ref="K1301">_xlfn.IFS(I1301="","",J1301="","",TRUE, IF(J1301-I1301-TIME(0,30,0) &lt; 0, "Erroné", J1301-I1301-TIME(0,30,0)))</f>
        <v/>
      </c>
      <c r="M1301" s="4" t="s">
        <v>6</v>
      </c>
      <c r="N1301" s="4" t="s">
        <v>6</v>
      </c>
      <c r="R1301" s="5"/>
      <c r="S1301" s="5"/>
    </row>
    <row r="1302" spans="1:20" x14ac:dyDescent="0.2">
      <c r="A1302" t="s">
        <v>1526</v>
      </c>
      <c r="B1302" t="s">
        <v>1527</v>
      </c>
      <c r="C1302" s="2">
        <v>45054</v>
      </c>
      <c r="D1302" t="s">
        <v>2</v>
      </c>
      <c r="E1302" s="5" t="s">
        <v>1533</v>
      </c>
      <c r="F1302" s="5" t="s">
        <v>1534</v>
      </c>
      <c r="G1302" t="s">
        <v>4</v>
      </c>
      <c r="H1302" t="s">
        <v>5</v>
      </c>
      <c r="I1302" s="5"/>
      <c r="K1302" s="5" t="str" cm="1">
        <f t="array" ref="K1302">_xlfn.IFS(I1302="","",J1302="","",TRUE, IF(J1302-I1302-TIME(0,30,0) &lt; 0, "Erroné", J1302-I1302-TIME(0,30,0)))</f>
        <v/>
      </c>
      <c r="M1302" s="4" t="s">
        <v>1533</v>
      </c>
      <c r="N1302" s="4" t="s">
        <v>1534</v>
      </c>
      <c r="R1302" s="5"/>
      <c r="S1302" s="5"/>
      <c r="T1302" s="8"/>
    </row>
    <row r="1303" spans="1:20" x14ac:dyDescent="0.2">
      <c r="A1303" t="s">
        <v>1526</v>
      </c>
      <c r="B1303" t="s">
        <v>1527</v>
      </c>
      <c r="C1303" s="2">
        <v>45055</v>
      </c>
      <c r="D1303" t="s">
        <v>7</v>
      </c>
      <c r="E1303" s="5" t="s">
        <v>848</v>
      </c>
      <c r="F1303" s="5" t="s">
        <v>199</v>
      </c>
      <c r="G1303" t="s">
        <v>4</v>
      </c>
      <c r="H1303" t="s">
        <v>5</v>
      </c>
      <c r="I1303" s="5"/>
      <c r="K1303" s="5" t="str" cm="1">
        <f t="array" ref="K1303">_xlfn.IFS(I1303="","",J1303="","",TRUE, IF(J1303-I1303-TIME(0,30,0) &lt; 0, "Erroné", J1303-I1303-TIME(0,30,0)))</f>
        <v/>
      </c>
      <c r="M1303" s="4" t="s">
        <v>848</v>
      </c>
      <c r="N1303" s="4" t="s">
        <v>199</v>
      </c>
      <c r="R1303" s="5"/>
      <c r="S1303" s="5"/>
      <c r="T1303" s="8"/>
    </row>
    <row r="1304" spans="1:20" x14ac:dyDescent="0.2">
      <c r="A1304" t="s">
        <v>1526</v>
      </c>
      <c r="B1304" t="s">
        <v>1527</v>
      </c>
      <c r="C1304" s="2">
        <v>45056</v>
      </c>
      <c r="D1304" t="s">
        <v>10</v>
      </c>
      <c r="E1304" s="5" t="s">
        <v>1535</v>
      </c>
      <c r="F1304" s="5" t="s">
        <v>339</v>
      </c>
      <c r="G1304" t="s">
        <v>4</v>
      </c>
      <c r="H1304" t="s">
        <v>5</v>
      </c>
      <c r="I1304" s="5"/>
      <c r="K1304" s="5" t="str" cm="1">
        <f t="array" ref="K1304">_xlfn.IFS(I1304="","",J1304="","",TRUE, IF(J1304-I1304-TIME(0,30,0) &lt; 0, "Erroné", J1304-I1304-TIME(0,30,0)))</f>
        <v/>
      </c>
      <c r="M1304" s="4" t="s">
        <v>1535</v>
      </c>
      <c r="N1304" s="4" t="s">
        <v>339</v>
      </c>
      <c r="R1304" s="5"/>
      <c r="S1304" s="5"/>
      <c r="T1304" s="3"/>
    </row>
    <row r="1305" spans="1:20" x14ac:dyDescent="0.2">
      <c r="A1305" t="s">
        <v>1526</v>
      </c>
      <c r="B1305" t="s">
        <v>1527</v>
      </c>
      <c r="C1305" s="2">
        <v>45057</v>
      </c>
      <c r="D1305" t="s">
        <v>13</v>
      </c>
      <c r="E1305" s="5" t="s">
        <v>418</v>
      </c>
      <c r="F1305" s="5" t="s">
        <v>417</v>
      </c>
      <c r="G1305" t="s">
        <v>4</v>
      </c>
      <c r="H1305" t="s">
        <v>5</v>
      </c>
      <c r="I1305" s="5"/>
      <c r="K1305" s="5" t="str" cm="1">
        <f t="array" ref="K1305">_xlfn.IFS(I1305="","",J1305="","",TRUE, IF(J1305-I1305-TIME(0,30,0) &lt; 0, "Erroné", J1305-I1305-TIME(0,30,0)))</f>
        <v/>
      </c>
      <c r="M1305" s="4" t="s">
        <v>418</v>
      </c>
      <c r="N1305" s="4" t="s">
        <v>417</v>
      </c>
      <c r="R1305" s="5"/>
      <c r="S1305" s="5"/>
      <c r="T1305" s="8"/>
    </row>
    <row r="1306" spans="1:20" x14ac:dyDescent="0.2">
      <c r="A1306" t="s">
        <v>1526</v>
      </c>
      <c r="B1306" t="s">
        <v>1527</v>
      </c>
      <c r="C1306" s="2">
        <v>45058</v>
      </c>
      <c r="D1306" t="s">
        <v>16</v>
      </c>
      <c r="E1306" s="5" t="s">
        <v>685</v>
      </c>
      <c r="F1306" s="5" t="s">
        <v>6</v>
      </c>
      <c r="G1306" t="s">
        <v>4</v>
      </c>
      <c r="H1306" t="s">
        <v>5</v>
      </c>
      <c r="I1306" s="5"/>
      <c r="K1306" s="5" t="str" cm="1">
        <f t="array" ref="K1306">_xlfn.IFS(I1306="","",J1306="","",TRUE, IF(J1306-I1306-TIME(0,30,0) &lt; 0, "Erroné", J1306-I1306-TIME(0,30,0)))</f>
        <v/>
      </c>
      <c r="M1306" s="4" t="s">
        <v>685</v>
      </c>
      <c r="N1306" s="4" t="s">
        <v>6</v>
      </c>
      <c r="R1306" s="5"/>
      <c r="S1306" s="5"/>
      <c r="T1306" s="3"/>
    </row>
    <row r="1307" spans="1:20" x14ac:dyDescent="0.2">
      <c r="A1307" t="s">
        <v>1536</v>
      </c>
      <c r="B1307" t="s">
        <v>1537</v>
      </c>
      <c r="C1307" s="2">
        <v>45047</v>
      </c>
      <c r="D1307" t="s">
        <v>2</v>
      </c>
      <c r="E1307" s="5" t="s">
        <v>221</v>
      </c>
      <c r="F1307" s="5" t="s">
        <v>748</v>
      </c>
      <c r="G1307" t="s">
        <v>4</v>
      </c>
      <c r="H1307" t="s">
        <v>5</v>
      </c>
      <c r="I1307" s="5"/>
      <c r="K1307" s="5" t="str" cm="1">
        <f t="array" ref="K1307">_xlfn.IFS(I1307="","",J1307="","",TRUE, IF(J1307-I1307-TIME(0,30,0) &lt; 0, "Erroné", J1307-I1307-TIME(0,30,0)))</f>
        <v/>
      </c>
      <c r="M1307" s="4" t="s">
        <v>221</v>
      </c>
      <c r="N1307" s="4" t="s">
        <v>748</v>
      </c>
      <c r="R1307" s="5"/>
      <c r="S1307" s="5"/>
      <c r="T1307" s="8"/>
    </row>
    <row r="1308" spans="1:20" x14ac:dyDescent="0.2">
      <c r="A1308" t="s">
        <v>1536</v>
      </c>
      <c r="B1308" t="s">
        <v>1537</v>
      </c>
      <c r="C1308" s="2">
        <v>45048</v>
      </c>
      <c r="D1308" t="s">
        <v>7</v>
      </c>
      <c r="E1308" s="5" t="s">
        <v>334</v>
      </c>
      <c r="F1308" s="5" t="s">
        <v>1450</v>
      </c>
      <c r="G1308" t="s">
        <v>4</v>
      </c>
      <c r="H1308" t="s">
        <v>5</v>
      </c>
      <c r="I1308" s="5"/>
      <c r="K1308" s="5" t="str" cm="1">
        <f t="array" ref="K1308">_xlfn.IFS(I1308="","",J1308="","",TRUE, IF(J1308-I1308-TIME(0,30,0) &lt; 0, "Erroné", J1308-I1308-TIME(0,30,0)))</f>
        <v/>
      </c>
      <c r="M1308" s="4" t="s">
        <v>334</v>
      </c>
      <c r="N1308" s="4" t="s">
        <v>1450</v>
      </c>
      <c r="R1308" s="5"/>
      <c r="S1308" s="5"/>
      <c r="T1308" s="8"/>
    </row>
    <row r="1309" spans="1:20" x14ac:dyDescent="0.2">
      <c r="A1309" t="s">
        <v>1536</v>
      </c>
      <c r="B1309" t="s">
        <v>1537</v>
      </c>
      <c r="C1309" s="2">
        <v>45049</v>
      </c>
      <c r="D1309" t="s">
        <v>10</v>
      </c>
      <c r="E1309" s="5" t="s">
        <v>1538</v>
      </c>
      <c r="F1309" s="5" t="s">
        <v>6</v>
      </c>
      <c r="G1309" t="s">
        <v>4</v>
      </c>
      <c r="H1309" t="s">
        <v>5</v>
      </c>
      <c r="I1309" s="5"/>
      <c r="K1309" s="5" t="str" cm="1">
        <f t="array" ref="K1309">_xlfn.IFS(I1309="","",J1309="","",TRUE, IF(J1309-I1309-TIME(0,30,0) &lt; 0, "Erroné", J1309-I1309-TIME(0,30,0)))</f>
        <v/>
      </c>
      <c r="M1309" s="4" t="s">
        <v>1538</v>
      </c>
      <c r="N1309" s="4" t="s">
        <v>6</v>
      </c>
      <c r="R1309" s="5"/>
      <c r="S1309" s="5"/>
      <c r="T1309" s="8"/>
    </row>
    <row r="1310" spans="1:20" x14ac:dyDescent="0.2">
      <c r="A1310" t="s">
        <v>1536</v>
      </c>
      <c r="B1310" t="s">
        <v>1537</v>
      </c>
      <c r="C1310" s="2">
        <v>45050</v>
      </c>
      <c r="D1310" t="s">
        <v>13</v>
      </c>
      <c r="E1310" s="5" t="s">
        <v>1181</v>
      </c>
      <c r="F1310" s="5" t="s">
        <v>1539</v>
      </c>
      <c r="G1310" t="s">
        <v>4</v>
      </c>
      <c r="H1310" t="s">
        <v>5</v>
      </c>
      <c r="I1310" s="5"/>
      <c r="K1310" s="5" t="str" cm="1">
        <f t="array" ref="K1310">_xlfn.IFS(I1310="","",J1310="","",TRUE, IF(J1310-I1310-TIME(0,30,0) &lt; 0, "Erroné", J1310-I1310-TIME(0,30,0)))</f>
        <v/>
      </c>
      <c r="M1310" s="4" t="s">
        <v>1181</v>
      </c>
      <c r="N1310" s="4" t="s">
        <v>1539</v>
      </c>
      <c r="R1310" s="5"/>
      <c r="S1310" s="5"/>
      <c r="T1310" s="8"/>
    </row>
    <row r="1311" spans="1:20" x14ac:dyDescent="0.2">
      <c r="A1311" t="s">
        <v>1536</v>
      </c>
      <c r="B1311" t="s">
        <v>1537</v>
      </c>
      <c r="C1311" s="2">
        <v>45051</v>
      </c>
      <c r="D1311" t="s">
        <v>16</v>
      </c>
      <c r="E1311" s="5" t="s">
        <v>404</v>
      </c>
      <c r="F1311" s="5" t="s">
        <v>1540</v>
      </c>
      <c r="G1311" t="s">
        <v>4</v>
      </c>
      <c r="H1311" t="s">
        <v>5</v>
      </c>
      <c r="I1311" s="5"/>
      <c r="K1311" s="5" t="str" cm="1">
        <f t="array" ref="K1311">_xlfn.IFS(I1311="","",J1311="","",TRUE, IF(J1311-I1311-TIME(0,30,0) &lt; 0, "Erroné", J1311-I1311-TIME(0,30,0)))</f>
        <v/>
      </c>
      <c r="M1311" s="4" t="s">
        <v>404</v>
      </c>
      <c r="N1311" s="4" t="s">
        <v>1540</v>
      </c>
      <c r="R1311" s="5"/>
      <c r="S1311" s="5"/>
      <c r="T1311" s="3"/>
    </row>
    <row r="1312" spans="1:20" x14ac:dyDescent="0.2">
      <c r="A1312" t="s">
        <v>1536</v>
      </c>
      <c r="B1312" t="s">
        <v>1537</v>
      </c>
      <c r="C1312" s="2">
        <v>45052</v>
      </c>
      <c r="D1312" t="s">
        <v>19</v>
      </c>
      <c r="E1312" s="5" t="s">
        <v>422</v>
      </c>
      <c r="F1312" s="5" t="s">
        <v>860</v>
      </c>
      <c r="G1312" t="s">
        <v>4</v>
      </c>
      <c r="H1312" t="s">
        <v>5</v>
      </c>
      <c r="I1312" s="5"/>
      <c r="K1312" s="5" t="str" cm="1">
        <f t="array" ref="K1312">_xlfn.IFS(I1312="","",J1312="","",TRUE, IF(J1312-I1312-TIME(0,30,0) &lt; 0, "Erroné", J1312-I1312-TIME(0,30,0)))</f>
        <v/>
      </c>
      <c r="M1312" s="4" t="s">
        <v>422</v>
      </c>
      <c r="N1312" s="4" t="s">
        <v>860</v>
      </c>
      <c r="R1312" s="5"/>
      <c r="S1312" s="5"/>
      <c r="T1312" s="8"/>
    </row>
    <row r="1313" spans="1:20" x14ac:dyDescent="0.2">
      <c r="A1313" t="s">
        <v>1536</v>
      </c>
      <c r="B1313" t="s">
        <v>1537</v>
      </c>
      <c r="C1313" s="2">
        <v>45053</v>
      </c>
      <c r="D1313" t="s">
        <v>22</v>
      </c>
      <c r="E1313" s="5" t="s">
        <v>1405</v>
      </c>
      <c r="F1313" s="5">
        <v>0.99998842592592585</v>
      </c>
      <c r="G1313" t="s">
        <v>4</v>
      </c>
      <c r="H1313" t="s">
        <v>5</v>
      </c>
      <c r="I1313" s="5"/>
      <c r="K1313" s="5" t="str" cm="1">
        <f t="array" ref="K1313">_xlfn.IFS(I1313="","",J1313="","",TRUE, IF(J1313-I1313-TIME(0,30,0) &lt; 0, "Erroné", J1313-I1313-TIME(0,30,0)))</f>
        <v/>
      </c>
      <c r="M1313" s="4" t="s">
        <v>1405</v>
      </c>
      <c r="N1313" s="4" t="s">
        <v>6</v>
      </c>
      <c r="R1313" s="5"/>
      <c r="S1313" s="5"/>
      <c r="T1313" s="3"/>
    </row>
    <row r="1314" spans="1:20" x14ac:dyDescent="0.2">
      <c r="A1314" t="s">
        <v>1536</v>
      </c>
      <c r="B1314" t="s">
        <v>1537</v>
      </c>
      <c r="C1314" s="2">
        <v>45054</v>
      </c>
      <c r="D1314" t="s">
        <v>2</v>
      </c>
      <c r="E1314" s="5">
        <v>0</v>
      </c>
      <c r="F1314" s="5" t="s">
        <v>1541</v>
      </c>
      <c r="G1314" t="s">
        <v>4</v>
      </c>
      <c r="H1314" t="s">
        <v>5</v>
      </c>
      <c r="I1314" s="5"/>
      <c r="K1314" s="5" t="str" cm="1">
        <f t="array" ref="K1314">_xlfn.IFS(I1314="","",J1314="","",TRUE, IF(J1314-I1314-TIME(0,30,0) &lt; 0, "Erroné", J1314-I1314-TIME(0,30,0)))</f>
        <v/>
      </c>
      <c r="M1314" s="4" t="s">
        <v>6</v>
      </c>
      <c r="N1314" s="4" t="s">
        <v>1541</v>
      </c>
      <c r="R1314" s="5"/>
      <c r="S1314" s="5"/>
    </row>
    <row r="1315" spans="1:20" x14ac:dyDescent="0.2">
      <c r="A1315" t="s">
        <v>1536</v>
      </c>
      <c r="B1315" t="s">
        <v>1537</v>
      </c>
      <c r="C1315" s="2">
        <v>45055</v>
      </c>
      <c r="D1315" t="s">
        <v>7</v>
      </c>
      <c r="E1315" s="5" t="s">
        <v>6</v>
      </c>
      <c r="F1315" s="5" t="s">
        <v>6</v>
      </c>
      <c r="G1315" t="s">
        <v>4</v>
      </c>
      <c r="H1315" t="s">
        <v>5</v>
      </c>
      <c r="I1315" s="5"/>
      <c r="K1315" s="5" t="str" cm="1">
        <f t="array" ref="K1315">_xlfn.IFS(I1315="","",J1315="","",TRUE, IF(J1315-I1315-TIME(0,30,0) &lt; 0, "Erroné", J1315-I1315-TIME(0,30,0)))</f>
        <v/>
      </c>
      <c r="M1315" s="4" t="s">
        <v>6</v>
      </c>
      <c r="N1315" s="4" t="s">
        <v>6</v>
      </c>
      <c r="R1315" s="5"/>
      <c r="S1315" s="5"/>
    </row>
    <row r="1316" spans="1:20" x14ac:dyDescent="0.2">
      <c r="A1316" t="s">
        <v>1536</v>
      </c>
      <c r="B1316" t="s">
        <v>1537</v>
      </c>
      <c r="C1316" s="2">
        <v>45056</v>
      </c>
      <c r="D1316" t="s">
        <v>10</v>
      </c>
      <c r="E1316" s="5" t="s">
        <v>1333</v>
      </c>
      <c r="F1316" s="5">
        <v>0.99998842592592585</v>
      </c>
      <c r="G1316" t="s">
        <v>4</v>
      </c>
      <c r="H1316" t="s">
        <v>5</v>
      </c>
      <c r="I1316" s="5"/>
      <c r="K1316" s="5" t="str" cm="1">
        <f t="array" ref="K1316">_xlfn.IFS(I1316="","",J1316="","",TRUE, IF(J1316-I1316-TIME(0,30,0) &lt; 0, "Erroné", J1316-I1316-TIME(0,30,0)))</f>
        <v/>
      </c>
      <c r="M1316" s="4" t="s">
        <v>1333</v>
      </c>
      <c r="N1316" s="4" t="s">
        <v>6</v>
      </c>
      <c r="R1316" s="5"/>
      <c r="S1316" s="5"/>
      <c r="T1316" s="3"/>
    </row>
    <row r="1317" spans="1:20" x14ac:dyDescent="0.2">
      <c r="A1317" t="s">
        <v>1536</v>
      </c>
      <c r="B1317" t="s">
        <v>1537</v>
      </c>
      <c r="C1317" s="2">
        <v>45057</v>
      </c>
      <c r="D1317" t="s">
        <v>13</v>
      </c>
      <c r="E1317" s="5">
        <v>0</v>
      </c>
      <c r="F1317" s="5" t="s">
        <v>872</v>
      </c>
      <c r="G1317" t="s">
        <v>4</v>
      </c>
      <c r="H1317" t="s">
        <v>5</v>
      </c>
      <c r="I1317" s="5"/>
      <c r="K1317" s="5" t="str" cm="1">
        <f t="array" ref="K1317">_xlfn.IFS(I1317="","",J1317="","",TRUE, IF(J1317-I1317-TIME(0,30,0) &lt; 0, "Erroné", J1317-I1317-TIME(0,30,0)))</f>
        <v/>
      </c>
      <c r="M1317" s="4" t="s">
        <v>6</v>
      </c>
      <c r="N1317" s="4" t="s">
        <v>872</v>
      </c>
      <c r="R1317" s="5"/>
      <c r="S1317" s="5"/>
    </row>
    <row r="1318" spans="1:20" x14ac:dyDescent="0.2">
      <c r="A1318" t="s">
        <v>1536</v>
      </c>
      <c r="B1318" t="s">
        <v>1537</v>
      </c>
      <c r="C1318" s="2">
        <v>45057</v>
      </c>
      <c r="D1318" t="s">
        <v>13</v>
      </c>
      <c r="E1318" s="5">
        <v>0</v>
      </c>
      <c r="F1318" s="5" t="s">
        <v>765</v>
      </c>
      <c r="G1318" t="s">
        <v>4</v>
      </c>
      <c r="H1318" t="s">
        <v>5</v>
      </c>
      <c r="I1318" s="5"/>
      <c r="K1318" s="5" t="str" cm="1">
        <f t="array" ref="K1318">_xlfn.IFS(I1318="","",J1318="","",TRUE, IF(J1318-I1318-TIME(0,30,0) &lt; 0, "Erroné", J1318-I1318-TIME(0,30,0)))</f>
        <v/>
      </c>
      <c r="M1318" s="4" t="s">
        <v>6</v>
      </c>
      <c r="N1318" s="4" t="s">
        <v>765</v>
      </c>
      <c r="R1318" s="5"/>
      <c r="S1318" s="5"/>
    </row>
    <row r="1319" spans="1:20" x14ac:dyDescent="0.2">
      <c r="A1319" t="s">
        <v>1536</v>
      </c>
      <c r="B1319" t="s">
        <v>1537</v>
      </c>
      <c r="C1319" s="2">
        <v>45057</v>
      </c>
      <c r="D1319" t="s">
        <v>13</v>
      </c>
      <c r="E1319" s="5" t="s">
        <v>1542</v>
      </c>
      <c r="F1319" s="5">
        <v>0.99998842592592585</v>
      </c>
      <c r="G1319" t="s">
        <v>4</v>
      </c>
      <c r="H1319" t="s">
        <v>5</v>
      </c>
      <c r="I1319" s="5"/>
      <c r="K1319" s="5" t="str" cm="1">
        <f t="array" ref="K1319">_xlfn.IFS(I1319="","",J1319="","",TRUE, IF(J1319-I1319-TIME(0,30,0) &lt; 0, "Erroné", J1319-I1319-TIME(0,30,0)))</f>
        <v/>
      </c>
      <c r="M1319" s="4" t="s">
        <v>1542</v>
      </c>
      <c r="N1319" s="4" t="s">
        <v>6</v>
      </c>
      <c r="R1319" s="5"/>
      <c r="S1319" s="5"/>
      <c r="T1319" s="3"/>
    </row>
    <row r="1320" spans="1:20" x14ac:dyDescent="0.2">
      <c r="A1320" t="s">
        <v>1536</v>
      </c>
      <c r="B1320" t="s">
        <v>1537</v>
      </c>
      <c r="C1320" s="2">
        <v>45058</v>
      </c>
      <c r="D1320" t="s">
        <v>16</v>
      </c>
      <c r="E1320" s="5">
        <v>0</v>
      </c>
      <c r="F1320" s="5" t="s">
        <v>422</v>
      </c>
      <c r="G1320" t="s">
        <v>4</v>
      </c>
      <c r="H1320" t="s">
        <v>5</v>
      </c>
      <c r="I1320" s="5"/>
      <c r="K1320" s="5" t="str" cm="1">
        <f t="array" ref="K1320">_xlfn.IFS(I1320="","",J1320="","",TRUE, IF(J1320-I1320-TIME(0,30,0) &lt; 0, "Erroné", J1320-I1320-TIME(0,30,0)))</f>
        <v/>
      </c>
      <c r="M1320" s="4" t="s">
        <v>6</v>
      </c>
      <c r="N1320" s="4" t="s">
        <v>422</v>
      </c>
      <c r="R1320" s="5"/>
      <c r="S1320" s="5"/>
    </row>
    <row r="1321" spans="1:20" x14ac:dyDescent="0.2">
      <c r="A1321" t="s">
        <v>1543</v>
      </c>
      <c r="B1321" t="s">
        <v>1544</v>
      </c>
      <c r="C1321" s="2">
        <v>45047</v>
      </c>
      <c r="D1321" t="s">
        <v>2</v>
      </c>
      <c r="E1321" s="5" t="s">
        <v>1029</v>
      </c>
      <c r="F1321" s="5" t="s">
        <v>1545</v>
      </c>
      <c r="G1321" t="s">
        <v>4</v>
      </c>
      <c r="H1321" t="s">
        <v>5</v>
      </c>
      <c r="I1321" s="5"/>
      <c r="K1321" s="5" t="str" cm="1">
        <f t="array" ref="K1321">_xlfn.IFS(I1321="","",J1321="","",TRUE, IF(J1321-I1321-TIME(0,30,0) &lt; 0, "Erroné", J1321-I1321-TIME(0,30,0)))</f>
        <v/>
      </c>
      <c r="M1321" s="4" t="s">
        <v>1029</v>
      </c>
      <c r="N1321" s="4" t="s">
        <v>1545</v>
      </c>
      <c r="R1321" s="5"/>
      <c r="S1321" s="5"/>
      <c r="T1321" s="3"/>
    </row>
    <row r="1322" spans="1:20" x14ac:dyDescent="0.2">
      <c r="A1322" t="s">
        <v>1543</v>
      </c>
      <c r="B1322" t="s">
        <v>1544</v>
      </c>
      <c r="C1322" s="2">
        <v>45048</v>
      </c>
      <c r="D1322" t="s">
        <v>7</v>
      </c>
      <c r="E1322" s="5" t="s">
        <v>1546</v>
      </c>
      <c r="F1322" s="5" t="s">
        <v>1547</v>
      </c>
      <c r="G1322" t="s">
        <v>4</v>
      </c>
      <c r="H1322" t="s">
        <v>5</v>
      </c>
      <c r="I1322" s="5"/>
      <c r="K1322" s="5" t="str" cm="1">
        <f t="array" ref="K1322">_xlfn.IFS(I1322="","",J1322="","",TRUE, IF(J1322-I1322-TIME(0,30,0) &lt; 0, "Erroné", J1322-I1322-TIME(0,30,0)))</f>
        <v/>
      </c>
      <c r="M1322" s="4" t="s">
        <v>1546</v>
      </c>
      <c r="N1322" s="4" t="s">
        <v>1547</v>
      </c>
      <c r="R1322" s="5"/>
      <c r="S1322" s="5"/>
      <c r="T1322" s="8"/>
    </row>
    <row r="1323" spans="1:20" x14ac:dyDescent="0.2">
      <c r="A1323" t="s">
        <v>1543</v>
      </c>
      <c r="B1323" t="s">
        <v>1544</v>
      </c>
      <c r="C1323" s="2">
        <v>45049</v>
      </c>
      <c r="D1323" t="s">
        <v>10</v>
      </c>
      <c r="E1323" s="5" t="s">
        <v>1548</v>
      </c>
      <c r="F1323" s="5" t="s">
        <v>1159</v>
      </c>
      <c r="G1323" t="s">
        <v>4</v>
      </c>
      <c r="H1323" t="s">
        <v>5</v>
      </c>
      <c r="I1323" s="5"/>
      <c r="K1323" s="5" t="str" cm="1">
        <f t="array" ref="K1323">_xlfn.IFS(I1323="","",J1323="","",TRUE, IF(J1323-I1323-TIME(0,30,0) &lt; 0, "Erroné", J1323-I1323-TIME(0,30,0)))</f>
        <v/>
      </c>
      <c r="M1323" s="4" t="s">
        <v>1548</v>
      </c>
      <c r="N1323" s="4" t="s">
        <v>1159</v>
      </c>
      <c r="R1323" s="5"/>
      <c r="S1323" s="5"/>
      <c r="T1323" s="8"/>
    </row>
    <row r="1324" spans="1:20" x14ac:dyDescent="0.2">
      <c r="A1324" t="s">
        <v>1543</v>
      </c>
      <c r="B1324" t="s">
        <v>1544</v>
      </c>
      <c r="C1324" s="2">
        <v>45050</v>
      </c>
      <c r="D1324" t="s">
        <v>13</v>
      </c>
      <c r="E1324" s="5" t="s">
        <v>1549</v>
      </c>
      <c r="F1324" s="5" t="s">
        <v>636</v>
      </c>
      <c r="G1324" t="s">
        <v>4</v>
      </c>
      <c r="H1324" t="s">
        <v>5</v>
      </c>
      <c r="I1324" s="5"/>
      <c r="K1324" s="5" t="str" cm="1">
        <f t="array" ref="K1324">_xlfn.IFS(I1324="","",J1324="","",TRUE, IF(J1324-I1324-TIME(0,30,0) &lt; 0, "Erroné", J1324-I1324-TIME(0,30,0)))</f>
        <v/>
      </c>
      <c r="M1324" s="4" t="s">
        <v>1549</v>
      </c>
      <c r="N1324" s="4" t="s">
        <v>636</v>
      </c>
      <c r="R1324" s="5"/>
      <c r="S1324" s="5"/>
      <c r="T1324" s="8"/>
    </row>
    <row r="1325" spans="1:20" x14ac:dyDescent="0.2">
      <c r="A1325" t="s">
        <v>1543</v>
      </c>
      <c r="B1325" t="s">
        <v>1544</v>
      </c>
      <c r="C1325" s="2">
        <v>45051</v>
      </c>
      <c r="D1325" t="s">
        <v>16</v>
      </c>
      <c r="E1325" s="5" t="s">
        <v>1109</v>
      </c>
      <c r="F1325" s="5" t="s">
        <v>1357</v>
      </c>
      <c r="G1325" t="s">
        <v>4</v>
      </c>
      <c r="H1325" t="s">
        <v>5</v>
      </c>
      <c r="I1325" s="5"/>
      <c r="K1325" s="5" t="str" cm="1">
        <f t="array" ref="K1325">_xlfn.IFS(I1325="","",J1325="","",TRUE, IF(J1325-I1325-TIME(0,30,0) &lt; 0, "Erroné", J1325-I1325-TIME(0,30,0)))</f>
        <v/>
      </c>
      <c r="M1325" s="4" t="s">
        <v>1109</v>
      </c>
      <c r="N1325" s="4" t="s">
        <v>1357</v>
      </c>
      <c r="R1325" s="5"/>
      <c r="S1325" s="5"/>
      <c r="T1325" s="8"/>
    </row>
    <row r="1326" spans="1:20" x14ac:dyDescent="0.2">
      <c r="A1326" t="s">
        <v>1543</v>
      </c>
      <c r="B1326" t="s">
        <v>1544</v>
      </c>
      <c r="C1326" s="2">
        <v>45052</v>
      </c>
      <c r="D1326" t="s">
        <v>19</v>
      </c>
      <c r="E1326" s="5" t="s">
        <v>1550</v>
      </c>
      <c r="F1326" s="5" t="s">
        <v>1551</v>
      </c>
      <c r="G1326" t="s">
        <v>4</v>
      </c>
      <c r="H1326" t="s">
        <v>5</v>
      </c>
      <c r="I1326" s="5"/>
      <c r="K1326" s="5" t="str" cm="1">
        <f t="array" ref="K1326">_xlfn.IFS(I1326="","",J1326="","",TRUE, IF(J1326-I1326-TIME(0,30,0) &lt; 0, "Erroné", J1326-I1326-TIME(0,30,0)))</f>
        <v/>
      </c>
      <c r="M1326" s="4" t="s">
        <v>1550</v>
      </c>
      <c r="N1326" s="4" t="s">
        <v>1551</v>
      </c>
      <c r="R1326" s="5"/>
      <c r="S1326" s="5"/>
      <c r="T1326" s="3"/>
    </row>
    <row r="1327" spans="1:20" x14ac:dyDescent="0.2">
      <c r="A1327" t="s">
        <v>1543</v>
      </c>
      <c r="B1327" t="s">
        <v>1544</v>
      </c>
      <c r="C1327" s="2">
        <v>45053</v>
      </c>
      <c r="D1327" t="s">
        <v>22</v>
      </c>
      <c r="E1327" s="5" t="s">
        <v>6</v>
      </c>
      <c r="F1327" s="5" t="s">
        <v>6</v>
      </c>
      <c r="G1327" t="s">
        <v>4</v>
      </c>
      <c r="H1327" t="s">
        <v>5</v>
      </c>
      <c r="I1327" s="5"/>
      <c r="K1327" s="5" t="str" cm="1">
        <f t="array" ref="K1327">_xlfn.IFS(I1327="","",J1327="","",TRUE, IF(J1327-I1327-TIME(0,30,0) &lt; 0, "Erroné", J1327-I1327-TIME(0,30,0)))</f>
        <v/>
      </c>
      <c r="M1327" s="4" t="s">
        <v>6</v>
      </c>
      <c r="N1327" s="4" t="s">
        <v>6</v>
      </c>
      <c r="R1327" s="5"/>
      <c r="S1327" s="5"/>
    </row>
    <row r="1328" spans="1:20" x14ac:dyDescent="0.2">
      <c r="A1328" t="s">
        <v>1543</v>
      </c>
      <c r="B1328" t="s">
        <v>1544</v>
      </c>
      <c r="C1328" s="2">
        <v>45054</v>
      </c>
      <c r="D1328" t="s">
        <v>2</v>
      </c>
      <c r="E1328" s="5" t="s">
        <v>1552</v>
      </c>
      <c r="F1328" s="5" t="s">
        <v>280</v>
      </c>
      <c r="G1328" t="s">
        <v>4</v>
      </c>
      <c r="H1328" t="s">
        <v>5</v>
      </c>
      <c r="I1328" s="5"/>
      <c r="K1328" s="5" t="str" cm="1">
        <f t="array" ref="K1328">_xlfn.IFS(I1328="","",J1328="","",TRUE, IF(J1328-I1328-TIME(0,30,0) &lt; 0, "Erroné", J1328-I1328-TIME(0,30,0)))</f>
        <v/>
      </c>
      <c r="M1328" s="4" t="s">
        <v>1552</v>
      </c>
      <c r="N1328" s="4" t="s">
        <v>280</v>
      </c>
      <c r="R1328" s="5"/>
      <c r="S1328" s="5"/>
      <c r="T1328" s="8"/>
    </row>
    <row r="1329" spans="1:20" x14ac:dyDescent="0.2">
      <c r="A1329" t="s">
        <v>1543</v>
      </c>
      <c r="B1329" t="s">
        <v>1544</v>
      </c>
      <c r="C1329" s="2">
        <v>45055</v>
      </c>
      <c r="D1329" t="s">
        <v>7</v>
      </c>
      <c r="E1329" s="5" t="s">
        <v>1553</v>
      </c>
      <c r="F1329" s="5" t="s">
        <v>135</v>
      </c>
      <c r="G1329" t="s">
        <v>4</v>
      </c>
      <c r="H1329" t="s">
        <v>5</v>
      </c>
      <c r="I1329" s="5"/>
      <c r="K1329" s="5" t="str" cm="1">
        <f t="array" ref="K1329">_xlfn.IFS(I1329="","",J1329="","",TRUE, IF(J1329-I1329-TIME(0,30,0) &lt; 0, "Erroné", J1329-I1329-TIME(0,30,0)))</f>
        <v/>
      </c>
      <c r="M1329" s="4" t="s">
        <v>1553</v>
      </c>
      <c r="N1329" s="4" t="s">
        <v>135</v>
      </c>
      <c r="R1329" s="5"/>
      <c r="S1329" s="5"/>
      <c r="T1329" s="8"/>
    </row>
    <row r="1330" spans="1:20" x14ac:dyDescent="0.2">
      <c r="A1330" t="s">
        <v>1543</v>
      </c>
      <c r="B1330" t="s">
        <v>1544</v>
      </c>
      <c r="C1330" s="2">
        <v>45056</v>
      </c>
      <c r="D1330" t="s">
        <v>10</v>
      </c>
      <c r="E1330" s="5" t="s">
        <v>295</v>
      </c>
      <c r="F1330" s="5" t="s">
        <v>1554</v>
      </c>
      <c r="G1330" t="s">
        <v>4</v>
      </c>
      <c r="H1330" t="s">
        <v>5</v>
      </c>
      <c r="I1330" s="5"/>
      <c r="K1330" s="5" t="str" cm="1">
        <f t="array" ref="K1330">_xlfn.IFS(I1330="","",J1330="","",TRUE, IF(J1330-I1330-TIME(0,30,0) &lt; 0, "Erroné", J1330-I1330-TIME(0,30,0)))</f>
        <v/>
      </c>
      <c r="M1330" s="4" t="s">
        <v>295</v>
      </c>
      <c r="N1330" s="4" t="s">
        <v>1554</v>
      </c>
      <c r="R1330" s="5"/>
      <c r="S1330" s="5"/>
      <c r="T1330" s="8"/>
    </row>
    <row r="1331" spans="1:20" x14ac:dyDescent="0.2">
      <c r="A1331" t="s">
        <v>1543</v>
      </c>
      <c r="B1331" t="s">
        <v>1544</v>
      </c>
      <c r="C1331" s="2">
        <v>45057</v>
      </c>
      <c r="D1331" t="s">
        <v>13</v>
      </c>
      <c r="E1331" s="5" t="s">
        <v>1171</v>
      </c>
      <c r="F1331" s="5" t="s">
        <v>1170</v>
      </c>
      <c r="G1331" t="s">
        <v>4</v>
      </c>
      <c r="H1331" t="s">
        <v>5</v>
      </c>
      <c r="I1331" s="5"/>
      <c r="K1331" s="5" t="str" cm="1">
        <f t="array" ref="K1331">_xlfn.IFS(I1331="","",J1331="","",TRUE, IF(J1331-I1331-TIME(0,30,0) &lt; 0, "Erroné", J1331-I1331-TIME(0,30,0)))</f>
        <v/>
      </c>
      <c r="M1331" s="4" t="s">
        <v>1171</v>
      </c>
      <c r="N1331" s="4" t="s">
        <v>1170</v>
      </c>
      <c r="R1331" s="5"/>
      <c r="S1331" s="5"/>
      <c r="T1331" s="8"/>
    </row>
    <row r="1332" spans="1:20" x14ac:dyDescent="0.2">
      <c r="A1332" t="s">
        <v>1543</v>
      </c>
      <c r="B1332" t="s">
        <v>1544</v>
      </c>
      <c r="C1332" s="2">
        <v>45058</v>
      </c>
      <c r="D1332" t="s">
        <v>16</v>
      </c>
      <c r="E1332" s="5" t="s">
        <v>355</v>
      </c>
      <c r="F1332" s="5" t="s">
        <v>6</v>
      </c>
      <c r="G1332" t="s">
        <v>4</v>
      </c>
      <c r="H1332" t="s">
        <v>5</v>
      </c>
      <c r="I1332" s="5"/>
      <c r="K1332" s="5" t="str" cm="1">
        <f t="array" ref="K1332">_xlfn.IFS(I1332="","",J1332="","",TRUE, IF(J1332-I1332-TIME(0,30,0) &lt; 0, "Erroné", J1332-I1332-TIME(0,30,0)))</f>
        <v/>
      </c>
      <c r="M1332" s="4" t="s">
        <v>355</v>
      </c>
      <c r="N1332" s="4" t="s">
        <v>6</v>
      </c>
      <c r="R1332" s="5"/>
      <c r="S1332" s="5"/>
      <c r="T1332" s="8"/>
    </row>
    <row r="1333" spans="1:20" x14ac:dyDescent="0.2">
      <c r="A1333" t="s">
        <v>1555</v>
      </c>
      <c r="B1333" t="s">
        <v>1556</v>
      </c>
      <c r="C1333" s="2">
        <v>45047</v>
      </c>
      <c r="D1333" t="s">
        <v>2</v>
      </c>
      <c r="E1333" s="5" t="s">
        <v>401</v>
      </c>
      <c r="F1333" s="5" t="s">
        <v>92</v>
      </c>
      <c r="G1333" t="s">
        <v>4</v>
      </c>
      <c r="H1333" t="s">
        <v>5</v>
      </c>
      <c r="I1333" s="5"/>
      <c r="K1333" s="5" t="str" cm="1">
        <f t="array" ref="K1333">_xlfn.IFS(I1333="","",J1333="","",TRUE, IF(J1333-I1333-TIME(0,30,0) &lt; 0, "Erroné", J1333-I1333-TIME(0,30,0)))</f>
        <v/>
      </c>
      <c r="M1333" s="4" t="s">
        <v>401</v>
      </c>
      <c r="N1333" s="4" t="s">
        <v>92</v>
      </c>
      <c r="R1333" s="5"/>
      <c r="S1333" s="5"/>
      <c r="T1333" s="8"/>
    </row>
    <row r="1334" spans="1:20" x14ac:dyDescent="0.2">
      <c r="A1334" t="s">
        <v>1555</v>
      </c>
      <c r="B1334" t="s">
        <v>1556</v>
      </c>
      <c r="C1334" s="2">
        <v>45048</v>
      </c>
      <c r="D1334" t="s">
        <v>7</v>
      </c>
      <c r="E1334" s="5" t="s">
        <v>1306</v>
      </c>
      <c r="F1334" s="5" t="s">
        <v>1140</v>
      </c>
      <c r="G1334" t="s">
        <v>4</v>
      </c>
      <c r="H1334" t="s">
        <v>5</v>
      </c>
      <c r="I1334" s="5"/>
      <c r="K1334" s="5" t="str" cm="1">
        <f t="array" ref="K1334">_xlfn.IFS(I1334="","",J1334="","",TRUE, IF(J1334-I1334-TIME(0,30,0) &lt; 0, "Erroné", J1334-I1334-TIME(0,30,0)))</f>
        <v/>
      </c>
      <c r="M1334" s="4" t="s">
        <v>1306</v>
      </c>
      <c r="N1334" s="4" t="s">
        <v>1140</v>
      </c>
      <c r="R1334" s="5"/>
      <c r="S1334" s="5"/>
      <c r="T1334" s="3"/>
    </row>
    <row r="1335" spans="1:20" x14ac:dyDescent="0.2">
      <c r="A1335" t="s">
        <v>1555</v>
      </c>
      <c r="B1335" t="s">
        <v>1556</v>
      </c>
      <c r="C1335" s="2">
        <v>45049</v>
      </c>
      <c r="D1335" t="s">
        <v>10</v>
      </c>
      <c r="E1335" s="5" t="s">
        <v>1557</v>
      </c>
      <c r="F1335" s="5" t="s">
        <v>18</v>
      </c>
      <c r="G1335" t="s">
        <v>4</v>
      </c>
      <c r="H1335" t="s">
        <v>5</v>
      </c>
      <c r="I1335" s="5"/>
      <c r="K1335" s="5" t="str" cm="1">
        <f t="array" ref="K1335">_xlfn.IFS(I1335="","",J1335="","",TRUE, IF(J1335-I1335-TIME(0,30,0) &lt; 0, "Erroné", J1335-I1335-TIME(0,30,0)))</f>
        <v/>
      </c>
      <c r="M1335" s="4" t="s">
        <v>1557</v>
      </c>
      <c r="N1335" s="4" t="s">
        <v>18</v>
      </c>
      <c r="R1335" s="5"/>
      <c r="S1335" s="5"/>
      <c r="T1335" s="8"/>
    </row>
    <row r="1336" spans="1:20" x14ac:dyDescent="0.2">
      <c r="A1336" t="s">
        <v>1555</v>
      </c>
      <c r="B1336" t="s">
        <v>1556</v>
      </c>
      <c r="C1336" s="2">
        <v>45050</v>
      </c>
      <c r="D1336" t="s">
        <v>13</v>
      </c>
      <c r="E1336" s="5" t="s">
        <v>952</v>
      </c>
      <c r="F1336" s="5" t="s">
        <v>1558</v>
      </c>
      <c r="G1336" t="s">
        <v>4</v>
      </c>
      <c r="H1336" t="s">
        <v>5</v>
      </c>
      <c r="I1336" s="5"/>
      <c r="K1336" s="5" t="str" cm="1">
        <f t="array" ref="K1336">_xlfn.IFS(I1336="","",J1336="","",TRUE, IF(J1336-I1336-TIME(0,30,0) &lt; 0, "Erroné", J1336-I1336-TIME(0,30,0)))</f>
        <v/>
      </c>
      <c r="M1336" s="4" t="s">
        <v>952</v>
      </c>
      <c r="N1336" s="4" t="s">
        <v>1558</v>
      </c>
      <c r="R1336" s="5"/>
      <c r="S1336" s="5"/>
      <c r="T1336" s="8"/>
    </row>
    <row r="1337" spans="1:20" x14ac:dyDescent="0.2">
      <c r="A1337" t="s">
        <v>1555</v>
      </c>
      <c r="B1337" t="s">
        <v>1556</v>
      </c>
      <c r="C1337" s="2">
        <v>45051</v>
      </c>
      <c r="D1337" t="s">
        <v>16</v>
      </c>
      <c r="E1337" s="5" t="s">
        <v>1559</v>
      </c>
      <c r="F1337" s="5" t="s">
        <v>1560</v>
      </c>
      <c r="G1337" t="s">
        <v>4</v>
      </c>
      <c r="H1337" t="s">
        <v>5</v>
      </c>
      <c r="I1337" s="5"/>
      <c r="K1337" s="5" t="str" cm="1">
        <f t="array" ref="K1337">_xlfn.IFS(I1337="","",J1337="","",TRUE, IF(J1337-I1337-TIME(0,30,0) &lt; 0, "Erroné", J1337-I1337-TIME(0,30,0)))</f>
        <v/>
      </c>
      <c r="M1337" s="4" t="s">
        <v>1559</v>
      </c>
      <c r="N1337" s="4" t="s">
        <v>1560</v>
      </c>
      <c r="R1337" s="5"/>
      <c r="S1337" s="5"/>
      <c r="T1337" s="8"/>
    </row>
    <row r="1338" spans="1:20" x14ac:dyDescent="0.2">
      <c r="A1338" t="s">
        <v>1555</v>
      </c>
      <c r="B1338" t="s">
        <v>1556</v>
      </c>
      <c r="C1338" s="2">
        <v>45052</v>
      </c>
      <c r="D1338" t="s">
        <v>19</v>
      </c>
      <c r="E1338" s="5" t="s">
        <v>1561</v>
      </c>
      <c r="F1338" s="5" t="s">
        <v>1360</v>
      </c>
      <c r="G1338" t="s">
        <v>4</v>
      </c>
      <c r="H1338" t="s">
        <v>5</v>
      </c>
      <c r="I1338" s="5"/>
      <c r="K1338" s="5" t="str" cm="1">
        <f t="array" ref="K1338">_xlfn.IFS(I1338="","",J1338="","",TRUE, IF(J1338-I1338-TIME(0,30,0) &lt; 0, "Erroné", J1338-I1338-TIME(0,30,0)))</f>
        <v/>
      </c>
      <c r="M1338" s="4" t="s">
        <v>1561</v>
      </c>
      <c r="N1338" s="4" t="s">
        <v>1360</v>
      </c>
      <c r="R1338" s="5"/>
      <c r="S1338" s="5"/>
      <c r="T1338" s="3"/>
    </row>
    <row r="1339" spans="1:20" x14ac:dyDescent="0.2">
      <c r="A1339" t="s">
        <v>1555</v>
      </c>
      <c r="B1339" t="s">
        <v>1556</v>
      </c>
      <c r="C1339" s="2">
        <v>45053</v>
      </c>
      <c r="D1339" t="s">
        <v>22</v>
      </c>
      <c r="E1339" s="5" t="s">
        <v>6</v>
      </c>
      <c r="F1339" s="5" t="s">
        <v>6</v>
      </c>
      <c r="G1339" t="s">
        <v>4</v>
      </c>
      <c r="H1339" t="s">
        <v>5</v>
      </c>
      <c r="I1339" s="5"/>
      <c r="K1339" s="5" t="str" cm="1">
        <f t="array" ref="K1339">_xlfn.IFS(I1339="","",J1339="","",TRUE, IF(J1339-I1339-TIME(0,30,0) &lt; 0, "Erroné", J1339-I1339-TIME(0,30,0)))</f>
        <v/>
      </c>
      <c r="M1339" s="4" t="s">
        <v>6</v>
      </c>
      <c r="N1339" s="4" t="s">
        <v>6</v>
      </c>
      <c r="R1339" s="5"/>
      <c r="S1339" s="5"/>
    </row>
    <row r="1340" spans="1:20" x14ac:dyDescent="0.2">
      <c r="A1340" t="s">
        <v>1555</v>
      </c>
      <c r="B1340" t="s">
        <v>1556</v>
      </c>
      <c r="C1340" s="2">
        <v>45054</v>
      </c>
      <c r="D1340" t="s">
        <v>2</v>
      </c>
      <c r="E1340" s="5" t="s">
        <v>309</v>
      </c>
      <c r="F1340" s="5" t="s">
        <v>1562</v>
      </c>
      <c r="G1340" t="s">
        <v>4</v>
      </c>
      <c r="H1340" t="s">
        <v>5</v>
      </c>
      <c r="I1340" s="5"/>
      <c r="K1340" s="5" t="str" cm="1">
        <f t="array" ref="K1340">_xlfn.IFS(I1340="","",J1340="","",TRUE, IF(J1340-I1340-TIME(0,30,0) &lt; 0, "Erroné", J1340-I1340-TIME(0,30,0)))</f>
        <v/>
      </c>
      <c r="M1340" s="4" t="s">
        <v>309</v>
      </c>
      <c r="N1340" s="4" t="s">
        <v>1562</v>
      </c>
      <c r="R1340" s="5"/>
      <c r="S1340" s="5"/>
      <c r="T1340" s="8"/>
    </row>
    <row r="1341" spans="1:20" x14ac:dyDescent="0.2">
      <c r="A1341" t="s">
        <v>1555</v>
      </c>
      <c r="B1341" t="s">
        <v>1556</v>
      </c>
      <c r="C1341" s="2">
        <v>45055</v>
      </c>
      <c r="D1341" t="s">
        <v>7</v>
      </c>
      <c r="E1341" s="5" t="s">
        <v>1563</v>
      </c>
      <c r="F1341" s="5" t="s">
        <v>1564</v>
      </c>
      <c r="G1341" t="s">
        <v>4</v>
      </c>
      <c r="H1341" t="s">
        <v>5</v>
      </c>
      <c r="I1341" s="5"/>
      <c r="K1341" s="5" t="str" cm="1">
        <f t="array" ref="K1341">_xlfn.IFS(I1341="","",J1341="","",TRUE, IF(J1341-I1341-TIME(0,30,0) &lt; 0, "Erroné", J1341-I1341-TIME(0,30,0)))</f>
        <v/>
      </c>
      <c r="M1341" s="4" t="s">
        <v>1563</v>
      </c>
      <c r="N1341" s="4" t="s">
        <v>1564</v>
      </c>
      <c r="R1341" s="5"/>
      <c r="S1341" s="5"/>
      <c r="T1341" s="8"/>
    </row>
    <row r="1342" spans="1:20" x14ac:dyDescent="0.2">
      <c r="A1342" t="s">
        <v>1555</v>
      </c>
      <c r="B1342" t="s">
        <v>1556</v>
      </c>
      <c r="C1342" s="2">
        <v>45056</v>
      </c>
      <c r="D1342" t="s">
        <v>10</v>
      </c>
      <c r="E1342" s="5" t="s">
        <v>1080</v>
      </c>
      <c r="F1342" s="5" t="s">
        <v>487</v>
      </c>
      <c r="G1342" t="s">
        <v>4</v>
      </c>
      <c r="H1342" t="s">
        <v>5</v>
      </c>
      <c r="I1342" s="5"/>
      <c r="K1342" s="5" t="str" cm="1">
        <f t="array" ref="K1342">_xlfn.IFS(I1342="","",J1342="","",TRUE, IF(J1342-I1342-TIME(0,30,0) &lt; 0, "Erroné", J1342-I1342-TIME(0,30,0)))</f>
        <v/>
      </c>
      <c r="M1342" s="4" t="s">
        <v>1080</v>
      </c>
      <c r="N1342" s="4" t="s">
        <v>487</v>
      </c>
      <c r="R1342" s="5"/>
      <c r="S1342" s="5"/>
      <c r="T1342" s="8"/>
    </row>
    <row r="1343" spans="1:20" x14ac:dyDescent="0.2">
      <c r="A1343" t="s">
        <v>1555</v>
      </c>
      <c r="B1343" t="s">
        <v>1556</v>
      </c>
      <c r="C1343" s="2">
        <v>45057</v>
      </c>
      <c r="D1343" t="s">
        <v>13</v>
      </c>
      <c r="E1343" s="5" t="s">
        <v>1565</v>
      </c>
      <c r="F1343" s="5" t="s">
        <v>1566</v>
      </c>
      <c r="G1343" t="s">
        <v>4</v>
      </c>
      <c r="H1343" t="s">
        <v>5</v>
      </c>
      <c r="I1343" s="5"/>
      <c r="K1343" s="5" t="str" cm="1">
        <f t="array" ref="K1343">_xlfn.IFS(I1343="","",J1343="","",TRUE, IF(J1343-I1343-TIME(0,30,0) &lt; 0, "Erroné", J1343-I1343-TIME(0,30,0)))</f>
        <v/>
      </c>
      <c r="M1343" s="4" t="s">
        <v>1565</v>
      </c>
      <c r="N1343" s="4" t="s">
        <v>1566</v>
      </c>
      <c r="R1343" s="5"/>
      <c r="S1343" s="5"/>
      <c r="T1343" s="8"/>
    </row>
    <row r="1344" spans="1:20" x14ac:dyDescent="0.2">
      <c r="A1344" t="s">
        <v>1555</v>
      </c>
      <c r="B1344" t="s">
        <v>1556</v>
      </c>
      <c r="C1344" s="2">
        <v>45058</v>
      </c>
      <c r="D1344" t="s">
        <v>16</v>
      </c>
      <c r="E1344" s="5" t="s">
        <v>1567</v>
      </c>
      <c r="F1344" s="5" t="s">
        <v>6</v>
      </c>
      <c r="G1344" t="s">
        <v>4</v>
      </c>
      <c r="H1344" t="s">
        <v>5</v>
      </c>
      <c r="I1344" s="5"/>
      <c r="K1344" s="5" t="str" cm="1">
        <f t="array" ref="K1344">_xlfn.IFS(I1344="","",J1344="","",TRUE, IF(J1344-I1344-TIME(0,30,0) &lt; 0, "Erroné", J1344-I1344-TIME(0,30,0)))</f>
        <v/>
      </c>
      <c r="M1344" s="4" t="s">
        <v>1567</v>
      </c>
      <c r="N1344" s="4" t="s">
        <v>6</v>
      </c>
      <c r="R1344" s="5"/>
      <c r="S1344" s="5"/>
      <c r="T1344" s="8"/>
    </row>
    <row r="1345" spans="1:20" x14ac:dyDescent="0.2">
      <c r="A1345" t="s">
        <v>1568</v>
      </c>
      <c r="B1345" t="s">
        <v>1569</v>
      </c>
      <c r="C1345" s="2">
        <v>45047</v>
      </c>
      <c r="D1345" t="s">
        <v>2</v>
      </c>
      <c r="E1345" s="5" t="s">
        <v>282</v>
      </c>
      <c r="F1345" s="5" t="s">
        <v>78</v>
      </c>
      <c r="G1345" t="s">
        <v>4</v>
      </c>
      <c r="H1345" t="s">
        <v>5</v>
      </c>
      <c r="I1345" s="5"/>
      <c r="K1345" s="5" t="str" cm="1">
        <f t="array" ref="K1345">_xlfn.IFS(I1345="","",J1345="","",TRUE, IF(J1345-I1345-TIME(0,30,0) &lt; 0, "Erroné", J1345-I1345-TIME(0,30,0)))</f>
        <v/>
      </c>
      <c r="M1345" s="4" t="s">
        <v>282</v>
      </c>
      <c r="N1345" s="4" t="s">
        <v>78</v>
      </c>
      <c r="R1345" s="5"/>
      <c r="S1345" s="5"/>
      <c r="T1345" s="8"/>
    </row>
    <row r="1346" spans="1:20" x14ac:dyDescent="0.2">
      <c r="A1346" t="s">
        <v>1568</v>
      </c>
      <c r="B1346" t="s">
        <v>1569</v>
      </c>
      <c r="C1346" s="2">
        <v>45048</v>
      </c>
      <c r="D1346" t="s">
        <v>7</v>
      </c>
      <c r="E1346" s="5" t="s">
        <v>1570</v>
      </c>
      <c r="F1346" s="5" t="s">
        <v>638</v>
      </c>
      <c r="G1346" t="s">
        <v>4</v>
      </c>
      <c r="H1346" t="s">
        <v>5</v>
      </c>
      <c r="I1346" s="5"/>
      <c r="K1346" s="5" t="str" cm="1">
        <f t="array" ref="K1346">_xlfn.IFS(I1346="","",J1346="","",TRUE, IF(J1346-I1346-TIME(0,30,0) &lt; 0, "Erroné", J1346-I1346-TIME(0,30,0)))</f>
        <v/>
      </c>
      <c r="M1346" s="4" t="s">
        <v>1570</v>
      </c>
      <c r="N1346" s="4" t="s">
        <v>638</v>
      </c>
      <c r="R1346" s="5"/>
      <c r="S1346" s="5"/>
      <c r="T1346" s="3"/>
    </row>
    <row r="1347" spans="1:20" x14ac:dyDescent="0.2">
      <c r="A1347" t="s">
        <v>1568</v>
      </c>
      <c r="B1347" t="s">
        <v>1569</v>
      </c>
      <c r="C1347" s="2">
        <v>45049</v>
      </c>
      <c r="D1347" t="s">
        <v>10</v>
      </c>
      <c r="E1347" s="5" t="s">
        <v>1571</v>
      </c>
      <c r="F1347" s="5" t="s">
        <v>1572</v>
      </c>
      <c r="G1347" t="s">
        <v>4</v>
      </c>
      <c r="H1347" t="s">
        <v>5</v>
      </c>
      <c r="I1347" s="5"/>
      <c r="K1347" s="5" t="str" cm="1">
        <f t="array" ref="K1347">_xlfn.IFS(I1347="","",J1347="","",TRUE, IF(J1347-I1347-TIME(0,30,0) &lt; 0, "Erroné", J1347-I1347-TIME(0,30,0)))</f>
        <v/>
      </c>
      <c r="M1347" s="4" t="s">
        <v>1571</v>
      </c>
      <c r="N1347" s="4" t="s">
        <v>1572</v>
      </c>
      <c r="R1347" s="5"/>
      <c r="S1347" s="5"/>
      <c r="T1347" s="8"/>
    </row>
    <row r="1348" spans="1:20" x14ac:dyDescent="0.2">
      <c r="A1348" t="s">
        <v>1568</v>
      </c>
      <c r="B1348" t="s">
        <v>1569</v>
      </c>
      <c r="C1348" s="2">
        <v>45050</v>
      </c>
      <c r="D1348" t="s">
        <v>13</v>
      </c>
      <c r="E1348" s="5" t="s">
        <v>1573</v>
      </c>
      <c r="F1348" s="5" t="s">
        <v>1574</v>
      </c>
      <c r="G1348" t="s">
        <v>4</v>
      </c>
      <c r="H1348" t="s">
        <v>5</v>
      </c>
      <c r="I1348" s="5"/>
      <c r="K1348" s="5" t="str" cm="1">
        <f t="array" ref="K1348">_xlfn.IFS(I1348="","",J1348="","",TRUE, IF(J1348-I1348-TIME(0,30,0) &lt; 0, "Erroné", J1348-I1348-TIME(0,30,0)))</f>
        <v/>
      </c>
      <c r="M1348" s="4" t="s">
        <v>1573</v>
      </c>
      <c r="N1348" s="4" t="s">
        <v>1574</v>
      </c>
      <c r="R1348" s="5"/>
      <c r="S1348" s="5"/>
      <c r="T1348" s="3"/>
    </row>
    <row r="1349" spans="1:20" x14ac:dyDescent="0.2">
      <c r="A1349" t="s">
        <v>1568</v>
      </c>
      <c r="B1349" t="s">
        <v>1569</v>
      </c>
      <c r="C1349" s="2">
        <v>45051</v>
      </c>
      <c r="D1349" t="s">
        <v>16</v>
      </c>
      <c r="E1349" s="5" t="s">
        <v>1575</v>
      </c>
      <c r="F1349" s="5" t="s">
        <v>1576</v>
      </c>
      <c r="G1349" t="s">
        <v>4</v>
      </c>
      <c r="H1349" t="s">
        <v>5</v>
      </c>
      <c r="I1349" s="5"/>
      <c r="K1349" s="5" t="str" cm="1">
        <f t="array" ref="K1349">_xlfn.IFS(I1349="","",J1349="","",TRUE, IF(J1349-I1349-TIME(0,30,0) &lt; 0, "Erroné", J1349-I1349-TIME(0,30,0)))</f>
        <v/>
      </c>
      <c r="M1349" s="4" t="s">
        <v>1575</v>
      </c>
      <c r="N1349" s="4" t="s">
        <v>1576</v>
      </c>
      <c r="R1349" s="5"/>
      <c r="S1349" s="5"/>
      <c r="T1349" s="8"/>
    </row>
    <row r="1350" spans="1:20" x14ac:dyDescent="0.2">
      <c r="A1350" t="s">
        <v>1568</v>
      </c>
      <c r="B1350" t="s">
        <v>1569</v>
      </c>
      <c r="C1350" s="2">
        <v>45052</v>
      </c>
      <c r="D1350" t="s">
        <v>19</v>
      </c>
      <c r="E1350" s="5" t="s">
        <v>191</v>
      </c>
      <c r="F1350" s="5" t="s">
        <v>1519</v>
      </c>
      <c r="G1350" t="s">
        <v>4</v>
      </c>
      <c r="H1350" t="s">
        <v>5</v>
      </c>
      <c r="I1350" s="5"/>
      <c r="K1350" s="5" t="str" cm="1">
        <f t="array" ref="K1350">_xlfn.IFS(I1350="","",J1350="","",TRUE, IF(J1350-I1350-TIME(0,30,0) &lt; 0, "Erroné", J1350-I1350-TIME(0,30,0)))</f>
        <v/>
      </c>
      <c r="M1350" s="4" t="s">
        <v>191</v>
      </c>
      <c r="N1350" s="4" t="s">
        <v>1519</v>
      </c>
      <c r="R1350" s="5"/>
      <c r="S1350" s="5"/>
      <c r="T1350" s="8"/>
    </row>
    <row r="1351" spans="1:20" x14ac:dyDescent="0.2">
      <c r="A1351" t="s">
        <v>1568</v>
      </c>
      <c r="B1351" t="s">
        <v>1569</v>
      </c>
      <c r="C1351" s="2">
        <v>45053</v>
      </c>
      <c r="D1351" t="s">
        <v>22</v>
      </c>
      <c r="E1351" s="5" t="s">
        <v>6</v>
      </c>
      <c r="F1351" s="5" t="s">
        <v>6</v>
      </c>
      <c r="G1351" t="s">
        <v>4</v>
      </c>
      <c r="H1351" t="s">
        <v>5</v>
      </c>
      <c r="I1351" s="5"/>
      <c r="K1351" s="5" t="str" cm="1">
        <f t="array" ref="K1351">_xlfn.IFS(I1351="","",J1351="","",TRUE, IF(J1351-I1351-TIME(0,30,0) &lt; 0, "Erroné", J1351-I1351-TIME(0,30,0)))</f>
        <v/>
      </c>
      <c r="M1351" s="4" t="s">
        <v>6</v>
      </c>
      <c r="N1351" s="4" t="s">
        <v>6</v>
      </c>
      <c r="R1351" s="5"/>
      <c r="S1351" s="5"/>
    </row>
    <row r="1352" spans="1:20" x14ac:dyDescent="0.2">
      <c r="A1352" t="s">
        <v>1568</v>
      </c>
      <c r="B1352" t="s">
        <v>1569</v>
      </c>
      <c r="C1352" s="2">
        <v>45054</v>
      </c>
      <c r="D1352" t="s">
        <v>2</v>
      </c>
      <c r="E1352" s="5" t="s">
        <v>953</v>
      </c>
      <c r="F1352" s="5" t="s">
        <v>592</v>
      </c>
      <c r="G1352" t="s">
        <v>4</v>
      </c>
      <c r="H1352" t="s">
        <v>5</v>
      </c>
      <c r="I1352" s="5"/>
      <c r="K1352" s="5" t="str" cm="1">
        <f t="array" ref="K1352">_xlfn.IFS(I1352="","",J1352="","",TRUE, IF(J1352-I1352-TIME(0,30,0) &lt; 0, "Erroné", J1352-I1352-TIME(0,30,0)))</f>
        <v/>
      </c>
      <c r="M1352" s="4" t="s">
        <v>953</v>
      </c>
      <c r="N1352" s="4" t="s">
        <v>592</v>
      </c>
      <c r="R1352" s="5"/>
      <c r="S1352" s="5"/>
      <c r="T1352" s="8"/>
    </row>
    <row r="1353" spans="1:20" x14ac:dyDescent="0.2">
      <c r="A1353" t="s">
        <v>1568</v>
      </c>
      <c r="B1353" t="s">
        <v>1569</v>
      </c>
      <c r="C1353" s="2">
        <v>45055</v>
      </c>
      <c r="D1353" t="s">
        <v>7</v>
      </c>
      <c r="E1353" s="5" t="s">
        <v>1577</v>
      </c>
      <c r="F1353" s="5" t="s">
        <v>1578</v>
      </c>
      <c r="G1353" t="s">
        <v>4</v>
      </c>
      <c r="H1353" t="s">
        <v>5</v>
      </c>
      <c r="I1353" s="5"/>
      <c r="K1353" s="5" t="str" cm="1">
        <f t="array" ref="K1353">_xlfn.IFS(I1353="","",J1353="","",TRUE, IF(J1353-I1353-TIME(0,30,0) &lt; 0, "Erroné", J1353-I1353-TIME(0,30,0)))</f>
        <v/>
      </c>
      <c r="M1353" s="4" t="s">
        <v>1577</v>
      </c>
      <c r="N1353" s="4" t="s">
        <v>1578</v>
      </c>
      <c r="R1353" s="5"/>
      <c r="S1353" s="5"/>
      <c r="T1353" s="8"/>
    </row>
    <row r="1354" spans="1:20" x14ac:dyDescent="0.2">
      <c r="A1354" t="s">
        <v>1568</v>
      </c>
      <c r="B1354" t="s">
        <v>1569</v>
      </c>
      <c r="C1354" s="2">
        <v>45056</v>
      </c>
      <c r="D1354" t="s">
        <v>10</v>
      </c>
      <c r="E1354" s="5" t="s">
        <v>1579</v>
      </c>
      <c r="F1354" s="5" t="s">
        <v>974</v>
      </c>
      <c r="G1354" t="s">
        <v>4</v>
      </c>
      <c r="H1354" t="s">
        <v>5</v>
      </c>
      <c r="I1354" s="5"/>
      <c r="K1354" s="5" t="str" cm="1">
        <f t="array" ref="K1354">_xlfn.IFS(I1354="","",J1354="","",TRUE, IF(J1354-I1354-TIME(0,30,0) &lt; 0, "Erroné", J1354-I1354-TIME(0,30,0)))</f>
        <v/>
      </c>
      <c r="M1354" s="4" t="s">
        <v>1579</v>
      </c>
      <c r="N1354" s="4" t="s">
        <v>974</v>
      </c>
      <c r="R1354" s="5"/>
      <c r="S1354" s="5"/>
      <c r="T1354" s="3"/>
    </row>
    <row r="1355" spans="1:20" x14ac:dyDescent="0.2">
      <c r="A1355" t="s">
        <v>1568</v>
      </c>
      <c r="B1355" t="s">
        <v>1569</v>
      </c>
      <c r="C1355" s="2">
        <v>45057</v>
      </c>
      <c r="D1355" t="s">
        <v>13</v>
      </c>
      <c r="E1355" s="5" t="s">
        <v>221</v>
      </c>
      <c r="F1355" s="5" t="s">
        <v>1294</v>
      </c>
      <c r="G1355" t="s">
        <v>4</v>
      </c>
      <c r="H1355" t="s">
        <v>5</v>
      </c>
      <c r="I1355" s="5"/>
      <c r="K1355" s="5" t="str" cm="1">
        <f t="array" ref="K1355">_xlfn.IFS(I1355="","",J1355="","",TRUE, IF(J1355-I1355-TIME(0,30,0) &lt; 0, "Erroné", J1355-I1355-TIME(0,30,0)))</f>
        <v/>
      </c>
      <c r="M1355" s="4" t="s">
        <v>221</v>
      </c>
      <c r="N1355" s="4" t="s">
        <v>1294</v>
      </c>
      <c r="R1355" s="5"/>
      <c r="S1355" s="5"/>
      <c r="T1355" s="8"/>
    </row>
    <row r="1356" spans="1:20" x14ac:dyDescent="0.2">
      <c r="A1356" t="s">
        <v>1568</v>
      </c>
      <c r="B1356" t="s">
        <v>1569</v>
      </c>
      <c r="C1356" s="2">
        <v>45058</v>
      </c>
      <c r="D1356" t="s">
        <v>16</v>
      </c>
      <c r="E1356" s="5" t="s">
        <v>1368</v>
      </c>
      <c r="F1356" s="5" t="s">
        <v>6</v>
      </c>
      <c r="G1356" t="s">
        <v>4</v>
      </c>
      <c r="H1356" t="s">
        <v>5</v>
      </c>
      <c r="I1356" s="5"/>
      <c r="K1356" s="5" t="str" cm="1">
        <f t="array" ref="K1356">_xlfn.IFS(I1356="","",J1356="","",TRUE, IF(J1356-I1356-TIME(0,30,0) &lt; 0, "Erroné", J1356-I1356-TIME(0,30,0)))</f>
        <v/>
      </c>
      <c r="M1356" s="4" t="s">
        <v>1368</v>
      </c>
      <c r="N1356" s="4" t="s">
        <v>6</v>
      </c>
      <c r="R1356" s="5"/>
      <c r="S1356" s="5"/>
      <c r="T1356" s="3"/>
    </row>
    <row r="1357" spans="1:20" x14ac:dyDescent="0.2">
      <c r="A1357" t="s">
        <v>1580</v>
      </c>
      <c r="B1357" t="s">
        <v>1581</v>
      </c>
      <c r="C1357" s="2">
        <v>45047</v>
      </c>
      <c r="D1357" t="s">
        <v>2</v>
      </c>
      <c r="E1357" s="5" t="s">
        <v>1582</v>
      </c>
      <c r="F1357" s="5" t="s">
        <v>1583</v>
      </c>
      <c r="G1357" t="s">
        <v>4</v>
      </c>
      <c r="H1357" t="s">
        <v>5</v>
      </c>
      <c r="I1357" s="5"/>
      <c r="K1357" s="5" t="str" cm="1">
        <f t="array" ref="K1357">_xlfn.IFS(I1357="","",J1357="","",TRUE, IF(J1357-I1357-TIME(0,30,0) &lt; 0, "Erroné", J1357-I1357-TIME(0,30,0)))</f>
        <v/>
      </c>
      <c r="M1357" s="4" t="s">
        <v>1582</v>
      </c>
      <c r="N1357" s="4" t="s">
        <v>1583</v>
      </c>
      <c r="R1357" s="5"/>
      <c r="S1357" s="5"/>
      <c r="T1357" s="8"/>
    </row>
    <row r="1358" spans="1:20" x14ac:dyDescent="0.2">
      <c r="A1358" t="s">
        <v>1580</v>
      </c>
      <c r="B1358" t="s">
        <v>1581</v>
      </c>
      <c r="C1358" s="2">
        <v>45048</v>
      </c>
      <c r="D1358" t="s">
        <v>7</v>
      </c>
      <c r="E1358" s="5" t="s">
        <v>1584</v>
      </c>
      <c r="F1358" s="5" t="s">
        <v>1585</v>
      </c>
      <c r="G1358" t="s">
        <v>4</v>
      </c>
      <c r="H1358" t="s">
        <v>5</v>
      </c>
      <c r="I1358" s="5"/>
      <c r="K1358" s="5" t="str" cm="1">
        <f t="array" ref="K1358">_xlfn.IFS(I1358="","",J1358="","",TRUE, IF(J1358-I1358-TIME(0,30,0) &lt; 0, "Erroné", J1358-I1358-TIME(0,30,0)))</f>
        <v/>
      </c>
      <c r="M1358" s="4" t="s">
        <v>1584</v>
      </c>
      <c r="N1358" s="4" t="s">
        <v>1585</v>
      </c>
      <c r="R1358" s="5"/>
      <c r="S1358" s="5"/>
      <c r="T1358" s="3"/>
    </row>
    <row r="1359" spans="1:20" x14ac:dyDescent="0.2">
      <c r="A1359" t="s">
        <v>1580</v>
      </c>
      <c r="B1359" t="s">
        <v>1581</v>
      </c>
      <c r="C1359" s="2">
        <v>45049</v>
      </c>
      <c r="D1359" t="s">
        <v>10</v>
      </c>
      <c r="E1359" s="5" t="s">
        <v>501</v>
      </c>
      <c r="F1359" s="5" t="s">
        <v>1423</v>
      </c>
      <c r="G1359" t="s">
        <v>4</v>
      </c>
      <c r="H1359" t="s">
        <v>5</v>
      </c>
      <c r="I1359" s="5"/>
      <c r="K1359" s="5" t="str" cm="1">
        <f t="array" ref="K1359">_xlfn.IFS(I1359="","",J1359="","",TRUE, IF(J1359-I1359-TIME(0,30,0) &lt; 0, "Erroné", J1359-I1359-TIME(0,30,0)))</f>
        <v/>
      </c>
      <c r="M1359" s="4" t="s">
        <v>501</v>
      </c>
      <c r="N1359" s="4" t="s">
        <v>1423</v>
      </c>
      <c r="R1359" s="5"/>
      <c r="S1359" s="5"/>
      <c r="T1359" s="8"/>
    </row>
    <row r="1360" spans="1:20" x14ac:dyDescent="0.2">
      <c r="A1360" t="s">
        <v>1580</v>
      </c>
      <c r="B1360" t="s">
        <v>1581</v>
      </c>
      <c r="C1360" s="2">
        <v>45050</v>
      </c>
      <c r="D1360" t="s">
        <v>13</v>
      </c>
      <c r="E1360" s="5" t="s">
        <v>1586</v>
      </c>
      <c r="F1360" s="5" t="s">
        <v>1587</v>
      </c>
      <c r="G1360" t="s">
        <v>4</v>
      </c>
      <c r="H1360" t="s">
        <v>5</v>
      </c>
      <c r="I1360" s="5"/>
      <c r="K1360" s="5" t="str" cm="1">
        <f t="array" ref="K1360">_xlfn.IFS(I1360="","",J1360="","",TRUE, IF(J1360-I1360-TIME(0,30,0) &lt; 0, "Erroné", J1360-I1360-TIME(0,30,0)))</f>
        <v/>
      </c>
      <c r="M1360" s="4" t="s">
        <v>1586</v>
      </c>
      <c r="N1360" s="4" t="s">
        <v>1587</v>
      </c>
      <c r="R1360" s="5"/>
      <c r="S1360" s="5"/>
      <c r="T1360" s="8"/>
    </row>
    <row r="1361" spans="1:20" x14ac:dyDescent="0.2">
      <c r="A1361" t="s">
        <v>1580</v>
      </c>
      <c r="B1361" t="s">
        <v>1581</v>
      </c>
      <c r="C1361" s="2">
        <v>45051</v>
      </c>
      <c r="D1361" t="s">
        <v>16</v>
      </c>
      <c r="E1361" s="5" t="s">
        <v>1588</v>
      </c>
      <c r="F1361" s="5" t="s">
        <v>1062</v>
      </c>
      <c r="G1361" t="s">
        <v>4</v>
      </c>
      <c r="H1361" t="s">
        <v>5</v>
      </c>
      <c r="I1361" s="5"/>
      <c r="K1361" s="5" t="str" cm="1">
        <f t="array" ref="K1361">_xlfn.IFS(I1361="","",J1361="","",TRUE, IF(J1361-I1361-TIME(0,30,0) &lt; 0, "Erroné", J1361-I1361-TIME(0,30,0)))</f>
        <v/>
      </c>
      <c r="M1361" s="4" t="s">
        <v>1588</v>
      </c>
      <c r="N1361" s="4" t="s">
        <v>1062</v>
      </c>
      <c r="R1361" s="5"/>
      <c r="S1361" s="5"/>
      <c r="T1361" s="8"/>
    </row>
    <row r="1362" spans="1:20" x14ac:dyDescent="0.2">
      <c r="A1362" t="s">
        <v>1580</v>
      </c>
      <c r="B1362" t="s">
        <v>1581</v>
      </c>
      <c r="C1362" s="2">
        <v>45052</v>
      </c>
      <c r="D1362" t="s">
        <v>19</v>
      </c>
      <c r="E1362" s="5" t="s">
        <v>1589</v>
      </c>
      <c r="F1362" s="5" t="s">
        <v>1590</v>
      </c>
      <c r="G1362" t="s">
        <v>4</v>
      </c>
      <c r="H1362" t="s">
        <v>5</v>
      </c>
      <c r="I1362" s="5"/>
      <c r="K1362" s="5" t="str" cm="1">
        <f t="array" ref="K1362">_xlfn.IFS(I1362="","",J1362="","",TRUE, IF(J1362-I1362-TIME(0,30,0) &lt; 0, "Erroné", J1362-I1362-TIME(0,30,0)))</f>
        <v/>
      </c>
      <c r="M1362" s="4" t="s">
        <v>1589</v>
      </c>
      <c r="N1362" s="4" t="s">
        <v>1590</v>
      </c>
      <c r="R1362" s="5"/>
      <c r="S1362" s="5"/>
      <c r="T1362" s="8"/>
    </row>
    <row r="1363" spans="1:20" x14ac:dyDescent="0.2">
      <c r="A1363" t="s">
        <v>1580</v>
      </c>
      <c r="B1363" t="s">
        <v>1581</v>
      </c>
      <c r="C1363" s="2">
        <v>45053</v>
      </c>
      <c r="D1363" t="s">
        <v>22</v>
      </c>
      <c r="E1363" s="5" t="s">
        <v>6</v>
      </c>
      <c r="F1363" s="5" t="s">
        <v>6</v>
      </c>
      <c r="G1363" t="s">
        <v>4</v>
      </c>
      <c r="H1363" t="s">
        <v>5</v>
      </c>
      <c r="I1363" s="5"/>
      <c r="K1363" s="5" t="str" cm="1">
        <f t="array" ref="K1363">_xlfn.IFS(I1363="","",J1363="","",TRUE, IF(J1363-I1363-TIME(0,30,0) &lt; 0, "Erroné", J1363-I1363-TIME(0,30,0)))</f>
        <v/>
      </c>
      <c r="M1363" s="4" t="s">
        <v>6</v>
      </c>
      <c r="N1363" s="4" t="s">
        <v>6</v>
      </c>
      <c r="R1363" s="5"/>
      <c r="S1363" s="5"/>
    </row>
    <row r="1364" spans="1:20" x14ac:dyDescent="0.2">
      <c r="A1364" t="s">
        <v>1580</v>
      </c>
      <c r="B1364" t="s">
        <v>1581</v>
      </c>
      <c r="C1364" s="2">
        <v>45054</v>
      </c>
      <c r="D1364" t="s">
        <v>2</v>
      </c>
      <c r="E1364" s="5" t="s">
        <v>744</v>
      </c>
      <c r="F1364" s="5" t="s">
        <v>1591</v>
      </c>
      <c r="G1364" t="s">
        <v>4</v>
      </c>
      <c r="H1364" t="s">
        <v>5</v>
      </c>
      <c r="I1364" s="5"/>
      <c r="K1364" s="5" t="str" cm="1">
        <f t="array" ref="K1364">_xlfn.IFS(I1364="","",J1364="","",TRUE, IF(J1364-I1364-TIME(0,30,0) &lt; 0, "Erroné", J1364-I1364-TIME(0,30,0)))</f>
        <v/>
      </c>
      <c r="M1364" s="4" t="s">
        <v>744</v>
      </c>
      <c r="N1364" s="4" t="s">
        <v>1591</v>
      </c>
      <c r="R1364" s="5"/>
      <c r="S1364" s="5"/>
      <c r="T1364" s="8"/>
    </row>
    <row r="1365" spans="1:20" x14ac:dyDescent="0.2">
      <c r="A1365" t="s">
        <v>1580</v>
      </c>
      <c r="B1365" t="s">
        <v>1581</v>
      </c>
      <c r="C1365" s="2">
        <v>45055</v>
      </c>
      <c r="D1365" t="s">
        <v>7</v>
      </c>
      <c r="E1365" s="5" t="s">
        <v>611</v>
      </c>
      <c r="F1365" s="5" t="s">
        <v>1592</v>
      </c>
      <c r="G1365" t="s">
        <v>4</v>
      </c>
      <c r="H1365" t="s">
        <v>5</v>
      </c>
      <c r="I1365" s="5"/>
      <c r="K1365" s="5" t="str" cm="1">
        <f t="array" ref="K1365">_xlfn.IFS(I1365="","",J1365="","",TRUE, IF(J1365-I1365-TIME(0,30,0) &lt; 0, "Erroné", J1365-I1365-TIME(0,30,0)))</f>
        <v/>
      </c>
      <c r="M1365" s="4" t="s">
        <v>611</v>
      </c>
      <c r="N1365" s="4" t="s">
        <v>1592</v>
      </c>
      <c r="R1365" s="5"/>
      <c r="S1365" s="5"/>
      <c r="T1365" s="8"/>
    </row>
    <row r="1366" spans="1:20" x14ac:dyDescent="0.2">
      <c r="A1366" t="s">
        <v>1580</v>
      </c>
      <c r="B1366" t="s">
        <v>1581</v>
      </c>
      <c r="C1366" s="2">
        <v>45056</v>
      </c>
      <c r="D1366" t="s">
        <v>10</v>
      </c>
      <c r="E1366" s="5" t="s">
        <v>996</v>
      </c>
      <c r="F1366" s="5" t="s">
        <v>150</v>
      </c>
      <c r="G1366" t="s">
        <v>4</v>
      </c>
      <c r="H1366" t="s">
        <v>5</v>
      </c>
      <c r="I1366" s="5"/>
      <c r="K1366" s="5" t="str" cm="1">
        <f t="array" ref="K1366">_xlfn.IFS(I1366="","",J1366="","",TRUE, IF(J1366-I1366-TIME(0,30,0) &lt; 0, "Erroné", J1366-I1366-TIME(0,30,0)))</f>
        <v/>
      </c>
      <c r="M1366" s="4" t="s">
        <v>996</v>
      </c>
      <c r="N1366" s="4" t="s">
        <v>150</v>
      </c>
      <c r="R1366" s="5"/>
      <c r="S1366" s="5"/>
      <c r="T1366" s="3"/>
    </row>
    <row r="1367" spans="1:20" x14ac:dyDescent="0.2">
      <c r="A1367" t="s">
        <v>1580</v>
      </c>
      <c r="B1367" t="s">
        <v>1581</v>
      </c>
      <c r="C1367" s="2">
        <v>45057</v>
      </c>
      <c r="D1367" t="s">
        <v>13</v>
      </c>
      <c r="E1367" s="5" t="s">
        <v>1301</v>
      </c>
      <c r="F1367" s="5" t="s">
        <v>150</v>
      </c>
      <c r="G1367" t="s">
        <v>4</v>
      </c>
      <c r="H1367" t="s">
        <v>5</v>
      </c>
      <c r="I1367" s="5"/>
      <c r="K1367" s="5" t="str" cm="1">
        <f t="array" ref="K1367">_xlfn.IFS(I1367="","",J1367="","",TRUE, IF(J1367-I1367-TIME(0,30,0) &lt; 0, "Erroné", J1367-I1367-TIME(0,30,0)))</f>
        <v/>
      </c>
      <c r="M1367" s="4" t="s">
        <v>1301</v>
      </c>
      <c r="N1367" s="4" t="s">
        <v>150</v>
      </c>
      <c r="R1367" s="5"/>
      <c r="S1367" s="5"/>
      <c r="T1367" s="3"/>
    </row>
    <row r="1368" spans="1:20" x14ac:dyDescent="0.2">
      <c r="A1368" t="s">
        <v>1580</v>
      </c>
      <c r="B1368" t="s">
        <v>1581</v>
      </c>
      <c r="C1368" s="2">
        <v>45058</v>
      </c>
      <c r="D1368" t="s">
        <v>16</v>
      </c>
      <c r="E1368" s="5" t="s">
        <v>54</v>
      </c>
      <c r="F1368" s="5" t="s">
        <v>6</v>
      </c>
      <c r="G1368" t="s">
        <v>4</v>
      </c>
      <c r="H1368" t="s">
        <v>5</v>
      </c>
      <c r="I1368" s="5"/>
      <c r="K1368" s="5" t="str" cm="1">
        <f t="array" ref="K1368">_xlfn.IFS(I1368="","",J1368="","",TRUE, IF(J1368-I1368-TIME(0,30,0) &lt; 0, "Erroné", J1368-I1368-TIME(0,30,0)))</f>
        <v/>
      </c>
      <c r="M1368" s="4" t="s">
        <v>54</v>
      </c>
      <c r="N1368" s="4" t="s">
        <v>6</v>
      </c>
      <c r="R1368" s="5"/>
      <c r="S1368" s="5"/>
      <c r="T1368" s="3"/>
    </row>
    <row r="1369" spans="1:20" x14ac:dyDescent="0.2">
      <c r="A1369" t="s">
        <v>1593</v>
      </c>
      <c r="B1369" t="s">
        <v>1594</v>
      </c>
      <c r="C1369" s="2">
        <v>45047</v>
      </c>
      <c r="D1369" t="s">
        <v>2</v>
      </c>
      <c r="E1369" s="5">
        <v>0</v>
      </c>
      <c r="F1369" s="5" t="s">
        <v>1595</v>
      </c>
      <c r="G1369" t="s">
        <v>4</v>
      </c>
      <c r="H1369" t="s">
        <v>59</v>
      </c>
      <c r="I1369" s="5"/>
      <c r="K1369" s="5" t="str" cm="1">
        <f t="array" ref="K1369">_xlfn.IFS(I1369="","",J1369="","",TRUE, IF(J1369-I1369-TIME(0,30,0) &lt; 0, "Erroné", J1369-I1369-TIME(0,30,0)))</f>
        <v/>
      </c>
      <c r="M1369" s="4" t="s">
        <v>6</v>
      </c>
      <c r="N1369" s="4" t="s">
        <v>1595</v>
      </c>
      <c r="R1369" s="5"/>
      <c r="S1369" s="5"/>
    </row>
    <row r="1370" spans="1:20" x14ac:dyDescent="0.2">
      <c r="A1370" t="s">
        <v>1593</v>
      </c>
      <c r="B1370" t="s">
        <v>1594</v>
      </c>
      <c r="C1370" s="2">
        <v>45047</v>
      </c>
      <c r="D1370" t="s">
        <v>2</v>
      </c>
      <c r="E1370" s="5" t="s">
        <v>1089</v>
      </c>
      <c r="F1370" s="5">
        <v>0.99998842592592585</v>
      </c>
      <c r="G1370" t="s">
        <v>4</v>
      </c>
      <c r="H1370" t="s">
        <v>59</v>
      </c>
      <c r="I1370" s="5"/>
      <c r="K1370" s="5" t="str" cm="1">
        <f t="array" ref="K1370">_xlfn.IFS(I1370="","",J1370="","",TRUE, IF(J1370-I1370-TIME(0,30,0) &lt; 0, "Erroné", J1370-I1370-TIME(0,30,0)))</f>
        <v/>
      </c>
      <c r="M1370" s="4" t="s">
        <v>1089</v>
      </c>
      <c r="N1370" s="4" t="s">
        <v>6</v>
      </c>
      <c r="R1370" s="5"/>
      <c r="S1370" s="5"/>
      <c r="T1370" s="8"/>
    </row>
    <row r="1371" spans="1:20" x14ac:dyDescent="0.2">
      <c r="A1371" t="s">
        <v>1593</v>
      </c>
      <c r="B1371" t="s">
        <v>1594</v>
      </c>
      <c r="C1371" s="2">
        <v>45048</v>
      </c>
      <c r="D1371" t="s">
        <v>7</v>
      </c>
      <c r="E1371" s="5">
        <v>0</v>
      </c>
      <c r="F1371" s="5" t="s">
        <v>1596</v>
      </c>
      <c r="G1371" t="s">
        <v>4</v>
      </c>
      <c r="H1371" t="s">
        <v>59</v>
      </c>
      <c r="I1371" s="5"/>
      <c r="K1371" s="5" t="str" cm="1">
        <f t="array" ref="K1371">_xlfn.IFS(I1371="","",J1371="","",TRUE, IF(J1371-I1371-TIME(0,30,0) &lt; 0, "Erroné", J1371-I1371-TIME(0,30,0)))</f>
        <v/>
      </c>
      <c r="M1371" s="4" t="s">
        <v>6</v>
      </c>
      <c r="N1371" s="4" t="s">
        <v>1596</v>
      </c>
      <c r="R1371" s="5"/>
      <c r="S1371" s="5"/>
    </row>
    <row r="1372" spans="1:20" x14ac:dyDescent="0.2">
      <c r="A1372" t="s">
        <v>1593</v>
      </c>
      <c r="B1372" t="s">
        <v>1594</v>
      </c>
      <c r="C1372" s="2">
        <v>45048</v>
      </c>
      <c r="D1372" t="s">
        <v>7</v>
      </c>
      <c r="E1372" s="5" t="s">
        <v>1597</v>
      </c>
      <c r="F1372" s="5">
        <v>0.99998842592592585</v>
      </c>
      <c r="G1372" t="s">
        <v>4</v>
      </c>
      <c r="H1372" t="s">
        <v>59</v>
      </c>
      <c r="I1372" s="5"/>
      <c r="K1372" s="5" t="str" cm="1">
        <f t="array" ref="K1372">_xlfn.IFS(I1372="","",J1372="","",TRUE, IF(J1372-I1372-TIME(0,30,0) &lt; 0, "Erroné", J1372-I1372-TIME(0,30,0)))</f>
        <v/>
      </c>
      <c r="M1372" s="4" t="s">
        <v>1597</v>
      </c>
      <c r="N1372" s="4" t="s">
        <v>6</v>
      </c>
      <c r="R1372" s="5"/>
      <c r="S1372" s="5"/>
      <c r="T1372" s="8"/>
    </row>
    <row r="1373" spans="1:20" x14ac:dyDescent="0.2">
      <c r="A1373" t="s">
        <v>1593</v>
      </c>
      <c r="B1373" t="s">
        <v>1594</v>
      </c>
      <c r="C1373" s="2">
        <v>45049</v>
      </c>
      <c r="D1373" t="s">
        <v>10</v>
      </c>
      <c r="E1373" s="5">
        <v>0</v>
      </c>
      <c r="F1373" s="5" t="s">
        <v>1598</v>
      </c>
      <c r="G1373" t="s">
        <v>4</v>
      </c>
      <c r="H1373" t="s">
        <v>59</v>
      </c>
      <c r="I1373" s="5"/>
      <c r="K1373" s="5" t="str" cm="1">
        <f t="array" ref="K1373">_xlfn.IFS(I1373="","",J1373="","",TRUE, IF(J1373-I1373-TIME(0,30,0) &lt; 0, "Erroné", J1373-I1373-TIME(0,30,0)))</f>
        <v/>
      </c>
      <c r="M1373" s="4" t="s">
        <v>6</v>
      </c>
      <c r="N1373" s="4" t="s">
        <v>1598</v>
      </c>
      <c r="R1373" s="5"/>
      <c r="S1373" s="5"/>
    </row>
    <row r="1374" spans="1:20" x14ac:dyDescent="0.2">
      <c r="A1374" t="s">
        <v>1593</v>
      </c>
      <c r="B1374" t="s">
        <v>1594</v>
      </c>
      <c r="C1374" s="2">
        <v>45049</v>
      </c>
      <c r="D1374" t="s">
        <v>10</v>
      </c>
      <c r="E1374" s="5" t="s">
        <v>1599</v>
      </c>
      <c r="F1374" s="5">
        <v>0.99998842592592585</v>
      </c>
      <c r="G1374" t="s">
        <v>4</v>
      </c>
      <c r="H1374" t="s">
        <v>59</v>
      </c>
      <c r="I1374" s="5"/>
      <c r="K1374" s="5" t="str" cm="1">
        <f t="array" ref="K1374">_xlfn.IFS(I1374="","",J1374="","",TRUE, IF(J1374-I1374-TIME(0,30,0) &lt; 0, "Erroné", J1374-I1374-TIME(0,30,0)))</f>
        <v/>
      </c>
      <c r="M1374" s="4" t="s">
        <v>1599</v>
      </c>
      <c r="N1374" s="4" t="s">
        <v>6</v>
      </c>
      <c r="R1374" s="5"/>
      <c r="S1374" s="5"/>
      <c r="T1374" s="8"/>
    </row>
    <row r="1375" spans="1:20" x14ac:dyDescent="0.2">
      <c r="A1375" t="s">
        <v>1593</v>
      </c>
      <c r="B1375" t="s">
        <v>1594</v>
      </c>
      <c r="C1375" s="2">
        <v>45050</v>
      </c>
      <c r="D1375" t="s">
        <v>13</v>
      </c>
      <c r="E1375" s="5">
        <v>0</v>
      </c>
      <c r="F1375" s="5" t="s">
        <v>1600</v>
      </c>
      <c r="G1375" t="s">
        <v>4</v>
      </c>
      <c r="H1375" t="s">
        <v>59</v>
      </c>
      <c r="I1375" s="5"/>
      <c r="K1375" s="5" t="str" cm="1">
        <f t="array" ref="K1375">_xlfn.IFS(I1375="","",J1375="","",TRUE, IF(J1375-I1375-TIME(0,30,0) &lt; 0, "Erroné", J1375-I1375-TIME(0,30,0)))</f>
        <v/>
      </c>
      <c r="M1375" s="4" t="s">
        <v>6</v>
      </c>
      <c r="N1375" s="4" t="s">
        <v>1600</v>
      </c>
      <c r="R1375" s="5"/>
      <c r="S1375" s="5"/>
    </row>
    <row r="1376" spans="1:20" x14ac:dyDescent="0.2">
      <c r="A1376" t="s">
        <v>1593</v>
      </c>
      <c r="B1376" t="s">
        <v>1594</v>
      </c>
      <c r="C1376" s="2">
        <v>45050</v>
      </c>
      <c r="D1376" t="s">
        <v>13</v>
      </c>
      <c r="E1376" s="5" t="s">
        <v>1601</v>
      </c>
      <c r="F1376" s="5">
        <v>0.99998842592592585</v>
      </c>
      <c r="G1376" t="s">
        <v>4</v>
      </c>
      <c r="H1376" t="s">
        <v>59</v>
      </c>
      <c r="I1376" s="5"/>
      <c r="K1376" s="5" t="str" cm="1">
        <f t="array" ref="K1376">_xlfn.IFS(I1376="","",J1376="","",TRUE, IF(J1376-I1376-TIME(0,30,0) &lt; 0, "Erroné", J1376-I1376-TIME(0,30,0)))</f>
        <v/>
      </c>
      <c r="M1376" s="4" t="s">
        <v>1601</v>
      </c>
      <c r="N1376" s="4" t="s">
        <v>6</v>
      </c>
      <c r="R1376" s="5"/>
      <c r="S1376" s="5"/>
      <c r="T1376" s="8"/>
    </row>
    <row r="1377" spans="1:20" x14ac:dyDescent="0.2">
      <c r="A1377" t="s">
        <v>1593</v>
      </c>
      <c r="B1377" t="s">
        <v>1594</v>
      </c>
      <c r="C1377" s="2">
        <v>45051</v>
      </c>
      <c r="D1377" t="s">
        <v>16</v>
      </c>
      <c r="E1377" s="5">
        <v>0</v>
      </c>
      <c r="F1377" s="5" t="s">
        <v>784</v>
      </c>
      <c r="G1377" t="s">
        <v>4</v>
      </c>
      <c r="H1377" t="s">
        <v>59</v>
      </c>
      <c r="I1377" s="5"/>
      <c r="K1377" s="5" t="str" cm="1">
        <f t="array" ref="K1377">_xlfn.IFS(I1377="","",J1377="","",TRUE, IF(J1377-I1377-TIME(0,30,0) &lt; 0, "Erroné", J1377-I1377-TIME(0,30,0)))</f>
        <v/>
      </c>
      <c r="M1377" s="4" t="s">
        <v>6</v>
      </c>
      <c r="N1377" s="4" t="s">
        <v>784</v>
      </c>
      <c r="R1377" s="5"/>
      <c r="S1377" s="5"/>
    </row>
    <row r="1378" spans="1:20" x14ac:dyDescent="0.2">
      <c r="A1378" t="s">
        <v>1593</v>
      </c>
      <c r="B1378" t="s">
        <v>1594</v>
      </c>
      <c r="C1378" s="2">
        <v>45051</v>
      </c>
      <c r="D1378" t="s">
        <v>16</v>
      </c>
      <c r="E1378" s="5" t="s">
        <v>1159</v>
      </c>
      <c r="F1378" s="5">
        <v>0.99998842592592585</v>
      </c>
      <c r="G1378" t="s">
        <v>4</v>
      </c>
      <c r="H1378" t="s">
        <v>59</v>
      </c>
      <c r="I1378" s="5"/>
      <c r="K1378" s="5" t="str" cm="1">
        <f t="array" ref="K1378">_xlfn.IFS(I1378="","",J1378="","",TRUE, IF(J1378-I1378-TIME(0,30,0) &lt; 0, "Erroné", J1378-I1378-TIME(0,30,0)))</f>
        <v/>
      </c>
      <c r="M1378" s="4" t="s">
        <v>1159</v>
      </c>
      <c r="N1378" s="4" t="s">
        <v>6</v>
      </c>
      <c r="R1378" s="5"/>
      <c r="S1378" s="5"/>
      <c r="T1378" s="8"/>
    </row>
    <row r="1379" spans="1:20" x14ac:dyDescent="0.2">
      <c r="A1379" t="s">
        <v>1593</v>
      </c>
      <c r="B1379" t="s">
        <v>1594</v>
      </c>
      <c r="C1379" s="2">
        <v>45052</v>
      </c>
      <c r="D1379" t="s">
        <v>19</v>
      </c>
      <c r="E1379" s="5">
        <v>0</v>
      </c>
      <c r="F1379" s="5" t="s">
        <v>1602</v>
      </c>
      <c r="G1379" t="s">
        <v>4</v>
      </c>
      <c r="H1379" t="s">
        <v>59</v>
      </c>
      <c r="I1379" s="5"/>
      <c r="K1379" s="5" t="str" cm="1">
        <f t="array" ref="K1379">_xlfn.IFS(I1379="","",J1379="","",TRUE, IF(J1379-I1379-TIME(0,30,0) &lt; 0, "Erroné", J1379-I1379-TIME(0,30,0)))</f>
        <v/>
      </c>
      <c r="M1379" s="4" t="s">
        <v>6</v>
      </c>
      <c r="N1379" s="4" t="s">
        <v>1602</v>
      </c>
      <c r="R1379" s="5"/>
      <c r="S1379" s="5"/>
    </row>
    <row r="1380" spans="1:20" x14ac:dyDescent="0.2">
      <c r="A1380" t="s">
        <v>1593</v>
      </c>
      <c r="B1380" t="s">
        <v>1594</v>
      </c>
      <c r="C1380" s="2">
        <v>45053</v>
      </c>
      <c r="D1380" t="s">
        <v>22</v>
      </c>
      <c r="E1380" s="5" t="s">
        <v>6</v>
      </c>
      <c r="F1380" s="5" t="s">
        <v>6</v>
      </c>
      <c r="G1380" t="s">
        <v>4</v>
      </c>
      <c r="H1380" t="s">
        <v>59</v>
      </c>
      <c r="I1380" s="5"/>
      <c r="K1380" s="5" t="str" cm="1">
        <f t="array" ref="K1380">_xlfn.IFS(I1380="","",J1380="","",TRUE, IF(J1380-I1380-TIME(0,30,0) &lt; 0, "Erroné", J1380-I1380-TIME(0,30,0)))</f>
        <v/>
      </c>
      <c r="M1380" s="4" t="s">
        <v>6</v>
      </c>
      <c r="N1380" s="4" t="s">
        <v>6</v>
      </c>
      <c r="R1380" s="5"/>
      <c r="S1380" s="5"/>
    </row>
    <row r="1381" spans="1:20" x14ac:dyDescent="0.2">
      <c r="A1381" t="s">
        <v>1593</v>
      </c>
      <c r="B1381" t="s">
        <v>1594</v>
      </c>
      <c r="C1381" s="2">
        <v>45054</v>
      </c>
      <c r="D1381" t="s">
        <v>2</v>
      </c>
      <c r="E1381" s="5" t="s">
        <v>1603</v>
      </c>
      <c r="F1381" s="5" t="s">
        <v>1604</v>
      </c>
      <c r="G1381" t="s">
        <v>4</v>
      </c>
      <c r="H1381" t="s">
        <v>59</v>
      </c>
      <c r="I1381" s="5"/>
      <c r="K1381" s="5" t="str" cm="1">
        <f t="array" ref="K1381">_xlfn.IFS(I1381="","",J1381="","",TRUE, IF(J1381-I1381-TIME(0,30,0) &lt; 0, "Erroné", J1381-I1381-TIME(0,30,0)))</f>
        <v/>
      </c>
      <c r="M1381" s="4" t="s">
        <v>1603</v>
      </c>
      <c r="N1381" s="4" t="s">
        <v>1604</v>
      </c>
      <c r="R1381" s="5"/>
      <c r="S1381" s="5"/>
      <c r="T1381" s="8"/>
    </row>
    <row r="1382" spans="1:20" x14ac:dyDescent="0.2">
      <c r="A1382" t="s">
        <v>1593</v>
      </c>
      <c r="B1382" t="s">
        <v>1594</v>
      </c>
      <c r="C1382" s="2">
        <v>45055</v>
      </c>
      <c r="D1382" t="s">
        <v>7</v>
      </c>
      <c r="E1382" s="5" t="s">
        <v>1605</v>
      </c>
      <c r="F1382" s="5" t="s">
        <v>6</v>
      </c>
      <c r="G1382" t="s">
        <v>4</v>
      </c>
      <c r="H1382" t="s">
        <v>59</v>
      </c>
      <c r="I1382" s="5"/>
      <c r="K1382" s="5" t="str" cm="1">
        <f t="array" ref="K1382">_xlfn.IFS(I1382="","",J1382="","",TRUE, IF(J1382-I1382-TIME(0,30,0) &lt; 0, "Erroné", J1382-I1382-TIME(0,30,0)))</f>
        <v/>
      </c>
      <c r="M1382" s="4" t="s">
        <v>1605</v>
      </c>
      <c r="N1382" s="4" t="s">
        <v>6</v>
      </c>
      <c r="R1382" s="5"/>
      <c r="S1382" s="5"/>
      <c r="T1382" s="8"/>
    </row>
    <row r="1383" spans="1:20" x14ac:dyDescent="0.2">
      <c r="A1383" t="s">
        <v>1593</v>
      </c>
      <c r="B1383" t="s">
        <v>1594</v>
      </c>
      <c r="C1383" s="2">
        <v>45056</v>
      </c>
      <c r="D1383" t="s">
        <v>10</v>
      </c>
      <c r="E1383" s="5" t="s">
        <v>6</v>
      </c>
      <c r="F1383" s="5" t="s">
        <v>6</v>
      </c>
      <c r="G1383" t="s">
        <v>4</v>
      </c>
      <c r="H1383" t="s">
        <v>59</v>
      </c>
      <c r="I1383" s="5"/>
      <c r="K1383" s="5" t="str" cm="1">
        <f t="array" ref="K1383">_xlfn.IFS(I1383="","",J1383="","",TRUE, IF(J1383-I1383-TIME(0,30,0) &lt; 0, "Erroné", J1383-I1383-TIME(0,30,0)))</f>
        <v/>
      </c>
      <c r="M1383" s="4" t="s">
        <v>6</v>
      </c>
      <c r="N1383" s="4" t="s">
        <v>6</v>
      </c>
      <c r="R1383" s="5"/>
      <c r="S1383" s="5"/>
    </row>
    <row r="1384" spans="1:20" x14ac:dyDescent="0.2">
      <c r="A1384" t="s">
        <v>1593</v>
      </c>
      <c r="B1384" t="s">
        <v>1594</v>
      </c>
      <c r="C1384" s="2">
        <v>45057</v>
      </c>
      <c r="D1384" t="s">
        <v>13</v>
      </c>
      <c r="E1384" s="5" t="s">
        <v>6</v>
      </c>
      <c r="F1384" s="5" t="s">
        <v>1606</v>
      </c>
      <c r="G1384" t="s">
        <v>4</v>
      </c>
      <c r="H1384" t="s">
        <v>59</v>
      </c>
      <c r="I1384" s="5"/>
      <c r="K1384" s="5" t="str" cm="1">
        <f t="array" ref="K1384">_xlfn.IFS(I1384="","",J1384="","",TRUE, IF(J1384-I1384-TIME(0,30,0) &lt; 0, "Erroné", J1384-I1384-TIME(0,30,0)))</f>
        <v/>
      </c>
      <c r="M1384" s="4" t="s">
        <v>6</v>
      </c>
      <c r="N1384" s="4" t="s">
        <v>1606</v>
      </c>
      <c r="R1384" s="5"/>
      <c r="S1384" s="5"/>
    </row>
    <row r="1385" spans="1:20" x14ac:dyDescent="0.2">
      <c r="A1385" t="s">
        <v>1593</v>
      </c>
      <c r="B1385" t="s">
        <v>1594</v>
      </c>
      <c r="C1385" s="2">
        <v>45057</v>
      </c>
      <c r="D1385" t="s">
        <v>13</v>
      </c>
      <c r="E1385" s="5" t="s">
        <v>1607</v>
      </c>
      <c r="F1385" s="5">
        <v>0.99998842592592585</v>
      </c>
      <c r="G1385" t="s">
        <v>4</v>
      </c>
      <c r="H1385" t="s">
        <v>59</v>
      </c>
      <c r="I1385" s="5"/>
      <c r="K1385" s="5" t="str" cm="1">
        <f t="array" ref="K1385">_xlfn.IFS(I1385="","",J1385="","",TRUE, IF(J1385-I1385-TIME(0,30,0) &lt; 0, "Erroné", J1385-I1385-TIME(0,30,0)))</f>
        <v/>
      </c>
      <c r="M1385" s="4" t="s">
        <v>1607</v>
      </c>
      <c r="N1385" s="4" t="s">
        <v>6</v>
      </c>
      <c r="R1385" s="5"/>
      <c r="S1385" s="5"/>
      <c r="T1385" s="8"/>
    </row>
    <row r="1386" spans="1:20" x14ac:dyDescent="0.2">
      <c r="A1386" t="s">
        <v>1593</v>
      </c>
      <c r="B1386" t="s">
        <v>1594</v>
      </c>
      <c r="C1386" s="2">
        <v>45058</v>
      </c>
      <c r="D1386" t="s">
        <v>16</v>
      </c>
      <c r="E1386" s="5">
        <v>0</v>
      </c>
      <c r="F1386" s="5" t="s">
        <v>246</v>
      </c>
      <c r="G1386" t="s">
        <v>4</v>
      </c>
      <c r="H1386" t="s">
        <v>59</v>
      </c>
      <c r="I1386" s="5"/>
      <c r="K1386" s="5" t="str" cm="1">
        <f t="array" ref="K1386">_xlfn.IFS(I1386="","",J1386="","",TRUE, IF(J1386-I1386-TIME(0,30,0) &lt; 0, "Erroné", J1386-I1386-TIME(0,30,0)))</f>
        <v/>
      </c>
      <c r="M1386" s="4" t="s">
        <v>6</v>
      </c>
      <c r="N1386" s="4" t="s">
        <v>246</v>
      </c>
      <c r="R1386" s="5"/>
      <c r="S1386" s="5"/>
    </row>
    <row r="1387" spans="1:20" x14ac:dyDescent="0.2">
      <c r="A1387" t="s">
        <v>1608</v>
      </c>
      <c r="B1387" t="s">
        <v>1609</v>
      </c>
      <c r="C1387" s="2">
        <v>45047</v>
      </c>
      <c r="D1387" t="s">
        <v>2</v>
      </c>
      <c r="E1387" s="5" t="s">
        <v>6</v>
      </c>
      <c r="F1387" s="5" t="s">
        <v>6</v>
      </c>
      <c r="G1387" t="s">
        <v>4</v>
      </c>
      <c r="H1387" t="s">
        <v>5</v>
      </c>
      <c r="I1387" s="5"/>
      <c r="K1387" s="5" t="str" cm="1">
        <f t="array" ref="K1387">_xlfn.IFS(I1387="","",J1387="","",TRUE, IF(J1387-I1387-TIME(0,30,0) &lt; 0, "Erroné", J1387-I1387-TIME(0,30,0)))</f>
        <v/>
      </c>
      <c r="M1387" s="4" t="s">
        <v>6</v>
      </c>
      <c r="N1387" s="4" t="s">
        <v>6</v>
      </c>
      <c r="R1387" s="5"/>
      <c r="S1387" s="5"/>
    </row>
    <row r="1388" spans="1:20" x14ac:dyDescent="0.2">
      <c r="A1388" t="s">
        <v>1608</v>
      </c>
      <c r="B1388" t="s">
        <v>1609</v>
      </c>
      <c r="C1388" s="2">
        <v>45048</v>
      </c>
      <c r="D1388" t="s">
        <v>7</v>
      </c>
      <c r="E1388" s="5" t="s">
        <v>6</v>
      </c>
      <c r="F1388" s="5" t="s">
        <v>6</v>
      </c>
      <c r="G1388" t="s">
        <v>4</v>
      </c>
      <c r="H1388" t="s">
        <v>5</v>
      </c>
      <c r="I1388" s="5"/>
      <c r="K1388" s="5" t="str" cm="1">
        <f t="array" ref="K1388">_xlfn.IFS(I1388="","",J1388="","",TRUE, IF(J1388-I1388-TIME(0,30,0) &lt; 0, "Erroné", J1388-I1388-TIME(0,30,0)))</f>
        <v/>
      </c>
      <c r="M1388" s="4" t="s">
        <v>6</v>
      </c>
      <c r="N1388" s="4" t="s">
        <v>6</v>
      </c>
      <c r="R1388" s="5"/>
      <c r="S1388" s="5"/>
    </row>
    <row r="1389" spans="1:20" x14ac:dyDescent="0.2">
      <c r="A1389" t="s">
        <v>1608</v>
      </c>
      <c r="B1389" t="s">
        <v>1609</v>
      </c>
      <c r="C1389" s="2">
        <v>45049</v>
      </c>
      <c r="D1389" t="s">
        <v>10</v>
      </c>
      <c r="E1389" s="5" t="s">
        <v>6</v>
      </c>
      <c r="F1389" s="5" t="s">
        <v>6</v>
      </c>
      <c r="G1389" t="s">
        <v>4</v>
      </c>
      <c r="H1389" t="s">
        <v>5</v>
      </c>
      <c r="I1389" s="5"/>
      <c r="K1389" s="5" t="str" cm="1">
        <f t="array" ref="K1389">_xlfn.IFS(I1389="","",J1389="","",TRUE, IF(J1389-I1389-TIME(0,30,0) &lt; 0, "Erroné", J1389-I1389-TIME(0,30,0)))</f>
        <v/>
      </c>
      <c r="M1389" s="4" t="s">
        <v>6</v>
      </c>
      <c r="N1389" s="4" t="s">
        <v>6</v>
      </c>
      <c r="R1389" s="5"/>
      <c r="S1389" s="5"/>
    </row>
    <row r="1390" spans="1:20" x14ac:dyDescent="0.2">
      <c r="A1390" t="s">
        <v>1608</v>
      </c>
      <c r="B1390" t="s">
        <v>1609</v>
      </c>
      <c r="C1390" s="2">
        <v>45050</v>
      </c>
      <c r="D1390" t="s">
        <v>13</v>
      </c>
      <c r="E1390" s="5" t="s">
        <v>1610</v>
      </c>
      <c r="F1390" s="5" t="s">
        <v>6</v>
      </c>
      <c r="G1390" t="s">
        <v>4</v>
      </c>
      <c r="H1390" t="s">
        <v>5</v>
      </c>
      <c r="I1390" s="5"/>
      <c r="K1390" s="5" t="str" cm="1">
        <f t="array" ref="K1390">_xlfn.IFS(I1390="","",J1390="","",TRUE, IF(J1390-I1390-TIME(0,30,0) &lt; 0, "Erroné", J1390-I1390-TIME(0,30,0)))</f>
        <v/>
      </c>
      <c r="M1390" s="4" t="s">
        <v>1610</v>
      </c>
      <c r="N1390" s="4" t="s">
        <v>6</v>
      </c>
      <c r="R1390" s="5"/>
      <c r="S1390" s="5"/>
      <c r="T1390" s="8"/>
    </row>
    <row r="1391" spans="1:20" x14ac:dyDescent="0.2">
      <c r="A1391" t="s">
        <v>1608</v>
      </c>
      <c r="B1391" t="s">
        <v>1609</v>
      </c>
      <c r="C1391" s="2">
        <v>45051</v>
      </c>
      <c r="D1391" t="s">
        <v>16</v>
      </c>
      <c r="E1391" s="5" t="s">
        <v>268</v>
      </c>
      <c r="F1391" s="5" t="s">
        <v>82</v>
      </c>
      <c r="G1391" t="s">
        <v>4</v>
      </c>
      <c r="H1391" t="s">
        <v>5</v>
      </c>
      <c r="I1391" s="5"/>
      <c r="K1391" s="5" t="str" cm="1">
        <f t="array" ref="K1391">_xlfn.IFS(I1391="","",J1391="","",TRUE, IF(J1391-I1391-TIME(0,30,0) &lt; 0, "Erroné", J1391-I1391-TIME(0,30,0)))</f>
        <v/>
      </c>
      <c r="M1391" s="4" t="s">
        <v>268</v>
      </c>
      <c r="N1391" s="4" t="s">
        <v>82</v>
      </c>
      <c r="R1391" s="5"/>
      <c r="S1391" s="5"/>
      <c r="T1391" s="3"/>
    </row>
    <row r="1392" spans="1:20" x14ac:dyDescent="0.2">
      <c r="A1392" t="s">
        <v>1608</v>
      </c>
      <c r="B1392" t="s">
        <v>1609</v>
      </c>
      <c r="C1392" s="2">
        <v>45052</v>
      </c>
      <c r="D1392" t="s">
        <v>19</v>
      </c>
      <c r="E1392" s="5" t="s">
        <v>1611</v>
      </c>
      <c r="F1392" s="5" t="s">
        <v>826</v>
      </c>
      <c r="G1392" t="s">
        <v>4</v>
      </c>
      <c r="H1392" t="s">
        <v>5</v>
      </c>
      <c r="I1392" s="5"/>
      <c r="K1392" s="5" t="str" cm="1">
        <f t="array" ref="K1392">_xlfn.IFS(I1392="","",J1392="","",TRUE, IF(J1392-I1392-TIME(0,30,0) &lt; 0, "Erroné", J1392-I1392-TIME(0,30,0)))</f>
        <v/>
      </c>
      <c r="M1392" s="4" t="s">
        <v>1611</v>
      </c>
      <c r="N1392" s="4" t="s">
        <v>826</v>
      </c>
      <c r="R1392" s="5"/>
      <c r="S1392" s="5"/>
      <c r="T1392" s="3"/>
    </row>
    <row r="1393" spans="1:20" x14ac:dyDescent="0.2">
      <c r="A1393" t="s">
        <v>1608</v>
      </c>
      <c r="B1393" t="s">
        <v>1609</v>
      </c>
      <c r="C1393" s="2">
        <v>45053</v>
      </c>
      <c r="D1393" t="s">
        <v>22</v>
      </c>
      <c r="E1393" s="5" t="s">
        <v>6</v>
      </c>
      <c r="F1393" s="5" t="s">
        <v>6</v>
      </c>
      <c r="G1393" t="s">
        <v>4</v>
      </c>
      <c r="H1393" t="s">
        <v>5</v>
      </c>
      <c r="I1393" s="5"/>
      <c r="K1393" s="5" t="str" cm="1">
        <f t="array" ref="K1393">_xlfn.IFS(I1393="","",J1393="","",TRUE, IF(J1393-I1393-TIME(0,30,0) &lt; 0, "Erroné", J1393-I1393-TIME(0,30,0)))</f>
        <v/>
      </c>
      <c r="M1393" s="4" t="s">
        <v>6</v>
      </c>
      <c r="N1393" s="4" t="s">
        <v>6</v>
      </c>
      <c r="R1393" s="5"/>
      <c r="S1393" s="5"/>
    </row>
    <row r="1394" spans="1:20" x14ac:dyDescent="0.2">
      <c r="A1394" t="s">
        <v>1608</v>
      </c>
      <c r="B1394" t="s">
        <v>1609</v>
      </c>
      <c r="C1394" s="2">
        <v>45054</v>
      </c>
      <c r="D1394" t="s">
        <v>2</v>
      </c>
      <c r="E1394" s="5" t="s">
        <v>1437</v>
      </c>
      <c r="F1394" s="5" t="s">
        <v>257</v>
      </c>
      <c r="G1394" t="s">
        <v>4</v>
      </c>
      <c r="H1394" t="s">
        <v>5</v>
      </c>
      <c r="I1394" s="5"/>
      <c r="K1394" s="5" t="str" cm="1">
        <f t="array" ref="K1394">_xlfn.IFS(I1394="","",J1394="","",TRUE, IF(J1394-I1394-TIME(0,30,0) &lt; 0, "Erroné", J1394-I1394-TIME(0,30,0)))</f>
        <v/>
      </c>
      <c r="M1394" s="4" t="s">
        <v>1437</v>
      </c>
      <c r="N1394" s="4" t="s">
        <v>257</v>
      </c>
      <c r="R1394" s="5"/>
      <c r="S1394" s="5"/>
      <c r="T1394" s="8"/>
    </row>
    <row r="1395" spans="1:20" x14ac:dyDescent="0.2">
      <c r="A1395" t="s">
        <v>1608</v>
      </c>
      <c r="B1395" t="s">
        <v>1609</v>
      </c>
      <c r="C1395" s="2">
        <v>45055</v>
      </c>
      <c r="D1395" t="s">
        <v>7</v>
      </c>
      <c r="E1395" s="5" t="s">
        <v>962</v>
      </c>
      <c r="F1395" s="5" t="s">
        <v>646</v>
      </c>
      <c r="G1395" t="s">
        <v>4</v>
      </c>
      <c r="H1395" t="s">
        <v>5</v>
      </c>
      <c r="I1395" s="5"/>
      <c r="K1395" s="5" t="str" cm="1">
        <f t="array" ref="K1395">_xlfn.IFS(I1395="","",J1395="","",TRUE, IF(J1395-I1395-TIME(0,30,0) &lt; 0, "Erroné", J1395-I1395-TIME(0,30,0)))</f>
        <v/>
      </c>
      <c r="M1395" s="4" t="s">
        <v>962</v>
      </c>
      <c r="N1395" s="4" t="s">
        <v>646</v>
      </c>
      <c r="R1395" s="5"/>
      <c r="S1395" s="5"/>
      <c r="T1395" s="8"/>
    </row>
    <row r="1396" spans="1:20" x14ac:dyDescent="0.2">
      <c r="A1396" t="s">
        <v>1608</v>
      </c>
      <c r="B1396" t="s">
        <v>1609</v>
      </c>
      <c r="C1396" s="2">
        <v>45056</v>
      </c>
      <c r="D1396" t="s">
        <v>10</v>
      </c>
      <c r="E1396" s="5" t="s">
        <v>1309</v>
      </c>
      <c r="F1396" s="5" t="s">
        <v>1302</v>
      </c>
      <c r="G1396" t="s">
        <v>4</v>
      </c>
      <c r="H1396" t="s">
        <v>5</v>
      </c>
      <c r="I1396" s="5"/>
      <c r="K1396" s="5" t="str" cm="1">
        <f t="array" ref="K1396">_xlfn.IFS(I1396="","",J1396="","",TRUE, IF(J1396-I1396-TIME(0,30,0) &lt; 0, "Erroné", J1396-I1396-TIME(0,30,0)))</f>
        <v/>
      </c>
      <c r="M1396" s="4" t="s">
        <v>1309</v>
      </c>
      <c r="N1396" s="4" t="s">
        <v>1302</v>
      </c>
      <c r="R1396" s="5"/>
      <c r="S1396" s="5"/>
      <c r="T1396" s="8"/>
    </row>
    <row r="1397" spans="1:20" x14ac:dyDescent="0.2">
      <c r="A1397" t="s">
        <v>1608</v>
      </c>
      <c r="B1397" t="s">
        <v>1609</v>
      </c>
      <c r="C1397" s="2">
        <v>45057</v>
      </c>
      <c r="D1397" t="s">
        <v>13</v>
      </c>
      <c r="E1397" s="5" t="s">
        <v>740</v>
      </c>
      <c r="F1397" s="5" t="s">
        <v>785</v>
      </c>
      <c r="G1397" t="s">
        <v>4</v>
      </c>
      <c r="H1397" t="s">
        <v>5</v>
      </c>
      <c r="I1397" s="5"/>
      <c r="K1397" s="5" t="str" cm="1">
        <f t="array" ref="K1397">_xlfn.IFS(I1397="","",J1397="","",TRUE, IF(J1397-I1397-TIME(0,30,0) &lt; 0, "Erroné", J1397-I1397-TIME(0,30,0)))</f>
        <v/>
      </c>
      <c r="M1397" s="4" t="s">
        <v>740</v>
      </c>
      <c r="N1397" s="4" t="s">
        <v>785</v>
      </c>
      <c r="R1397" s="5"/>
      <c r="S1397" s="5"/>
      <c r="T1397" s="3"/>
    </row>
    <row r="1398" spans="1:20" x14ac:dyDescent="0.2">
      <c r="A1398" t="s">
        <v>1608</v>
      </c>
      <c r="B1398" t="s">
        <v>1609</v>
      </c>
      <c r="C1398" s="2">
        <v>45058</v>
      </c>
      <c r="D1398" t="s">
        <v>16</v>
      </c>
      <c r="E1398" s="5" t="s">
        <v>779</v>
      </c>
      <c r="F1398" s="5" t="s">
        <v>6</v>
      </c>
      <c r="G1398" t="s">
        <v>4</v>
      </c>
      <c r="H1398" t="s">
        <v>5</v>
      </c>
      <c r="I1398" s="5"/>
      <c r="K1398" s="5" t="str" cm="1">
        <f t="array" ref="K1398">_xlfn.IFS(I1398="","",J1398="","",TRUE, IF(J1398-I1398-TIME(0,30,0) &lt; 0, "Erroné", J1398-I1398-TIME(0,30,0)))</f>
        <v/>
      </c>
      <c r="M1398" s="4" t="s">
        <v>779</v>
      </c>
      <c r="N1398" s="4" t="s">
        <v>6</v>
      </c>
      <c r="R1398" s="5"/>
      <c r="S1398" s="5"/>
      <c r="T1398" s="8"/>
    </row>
    <row r="1399" spans="1:20" x14ac:dyDescent="0.2">
      <c r="A1399" t="s">
        <v>1612</v>
      </c>
      <c r="B1399" t="s">
        <v>1613</v>
      </c>
      <c r="C1399" s="2">
        <v>45047</v>
      </c>
      <c r="D1399" t="s">
        <v>2</v>
      </c>
      <c r="E1399" s="5" t="s">
        <v>6</v>
      </c>
      <c r="F1399" s="5" t="s">
        <v>6</v>
      </c>
      <c r="G1399" t="s">
        <v>4</v>
      </c>
      <c r="H1399" t="s">
        <v>5</v>
      </c>
      <c r="I1399" s="5"/>
      <c r="K1399" s="5" t="str" cm="1">
        <f t="array" ref="K1399">_xlfn.IFS(I1399="","",J1399="","",TRUE, IF(J1399-I1399-TIME(0,30,0) &lt; 0, "Erroné", J1399-I1399-TIME(0,30,0)))</f>
        <v/>
      </c>
      <c r="M1399" s="4" t="s">
        <v>6</v>
      </c>
      <c r="N1399" s="4" t="s">
        <v>6</v>
      </c>
      <c r="R1399" s="5"/>
      <c r="S1399" s="5"/>
    </row>
    <row r="1400" spans="1:20" x14ac:dyDescent="0.2">
      <c r="A1400" t="s">
        <v>1612</v>
      </c>
      <c r="B1400" t="s">
        <v>1613</v>
      </c>
      <c r="C1400" s="2">
        <v>45048</v>
      </c>
      <c r="D1400" t="s">
        <v>7</v>
      </c>
      <c r="E1400" s="5" t="s">
        <v>1614</v>
      </c>
      <c r="F1400" s="5" t="s">
        <v>1615</v>
      </c>
      <c r="G1400" t="s">
        <v>4</v>
      </c>
      <c r="H1400" t="s">
        <v>5</v>
      </c>
      <c r="I1400" s="5"/>
      <c r="K1400" s="5" t="str" cm="1">
        <f t="array" ref="K1400">_xlfn.IFS(I1400="","",J1400="","",TRUE, IF(J1400-I1400-TIME(0,30,0) &lt; 0, "Erroné", J1400-I1400-TIME(0,30,0)))</f>
        <v/>
      </c>
      <c r="M1400" s="4" t="s">
        <v>1614</v>
      </c>
      <c r="N1400" s="4" t="s">
        <v>1615</v>
      </c>
      <c r="R1400" s="5"/>
      <c r="S1400" s="5"/>
      <c r="T1400" s="3"/>
    </row>
    <row r="1401" spans="1:20" x14ac:dyDescent="0.2">
      <c r="A1401" t="s">
        <v>1612</v>
      </c>
      <c r="B1401" t="s">
        <v>1613</v>
      </c>
      <c r="C1401" s="2">
        <v>45049</v>
      </c>
      <c r="D1401" t="s">
        <v>10</v>
      </c>
      <c r="E1401" s="5" t="s">
        <v>1616</v>
      </c>
      <c r="F1401" s="5" t="s">
        <v>1617</v>
      </c>
      <c r="G1401" t="s">
        <v>4</v>
      </c>
      <c r="H1401" t="s">
        <v>5</v>
      </c>
      <c r="I1401" s="5"/>
      <c r="K1401" s="5" t="str" cm="1">
        <f t="array" ref="K1401">_xlfn.IFS(I1401="","",J1401="","",TRUE, IF(J1401-I1401-TIME(0,30,0) &lt; 0, "Erroné", J1401-I1401-TIME(0,30,0)))</f>
        <v/>
      </c>
      <c r="M1401" s="4" t="s">
        <v>1616</v>
      </c>
      <c r="N1401" s="4" t="s">
        <v>1617</v>
      </c>
      <c r="R1401" s="5"/>
      <c r="S1401" s="5"/>
      <c r="T1401" s="3"/>
    </row>
    <row r="1402" spans="1:20" x14ac:dyDescent="0.2">
      <c r="A1402" t="s">
        <v>1612</v>
      </c>
      <c r="B1402" t="s">
        <v>1613</v>
      </c>
      <c r="C1402" s="2">
        <v>45050</v>
      </c>
      <c r="D1402" t="s">
        <v>13</v>
      </c>
      <c r="E1402" s="5" t="s">
        <v>513</v>
      </c>
      <c r="F1402" s="5" t="s">
        <v>1618</v>
      </c>
      <c r="G1402" t="s">
        <v>4</v>
      </c>
      <c r="H1402" t="s">
        <v>5</v>
      </c>
      <c r="I1402" s="5"/>
      <c r="K1402" s="5" t="str" cm="1">
        <f t="array" ref="K1402">_xlfn.IFS(I1402="","",J1402="","",TRUE, IF(J1402-I1402-TIME(0,30,0) &lt; 0, "Erroné", J1402-I1402-TIME(0,30,0)))</f>
        <v/>
      </c>
      <c r="M1402" s="4" t="s">
        <v>513</v>
      </c>
      <c r="N1402" s="4" t="s">
        <v>1618</v>
      </c>
      <c r="R1402" s="5"/>
      <c r="S1402" s="5"/>
      <c r="T1402" s="3"/>
    </row>
    <row r="1403" spans="1:20" x14ac:dyDescent="0.2">
      <c r="A1403" t="s">
        <v>1612</v>
      </c>
      <c r="B1403" t="s">
        <v>1613</v>
      </c>
      <c r="C1403" s="2">
        <v>45051</v>
      </c>
      <c r="D1403" t="s">
        <v>16</v>
      </c>
      <c r="E1403" s="5" t="s">
        <v>546</v>
      </c>
      <c r="F1403" s="5" t="s">
        <v>1619</v>
      </c>
      <c r="G1403" t="s">
        <v>4</v>
      </c>
      <c r="H1403" t="s">
        <v>5</v>
      </c>
      <c r="I1403" s="5"/>
      <c r="K1403" s="5" t="str" cm="1">
        <f t="array" ref="K1403">_xlfn.IFS(I1403="","",J1403="","",TRUE, IF(J1403-I1403-TIME(0,30,0) &lt; 0, "Erroné", J1403-I1403-TIME(0,30,0)))</f>
        <v/>
      </c>
      <c r="M1403" s="4" t="s">
        <v>546</v>
      </c>
      <c r="N1403" s="4" t="s">
        <v>1619</v>
      </c>
      <c r="R1403" s="5"/>
      <c r="S1403" s="5"/>
      <c r="T1403" s="3"/>
    </row>
    <row r="1404" spans="1:20" x14ac:dyDescent="0.2">
      <c r="A1404" t="s">
        <v>1612</v>
      </c>
      <c r="B1404" t="s">
        <v>1613</v>
      </c>
      <c r="C1404" s="2">
        <v>45052</v>
      </c>
      <c r="D1404" t="s">
        <v>19</v>
      </c>
      <c r="E1404" s="5" t="s">
        <v>1620</v>
      </c>
      <c r="F1404" s="5" t="s">
        <v>129</v>
      </c>
      <c r="G1404" t="s">
        <v>4</v>
      </c>
      <c r="H1404" t="s">
        <v>5</v>
      </c>
      <c r="I1404" s="5"/>
      <c r="K1404" s="5" t="str" cm="1">
        <f t="array" ref="K1404">_xlfn.IFS(I1404="","",J1404="","",TRUE, IF(J1404-I1404-TIME(0,30,0) &lt; 0, "Erroné", J1404-I1404-TIME(0,30,0)))</f>
        <v/>
      </c>
      <c r="M1404" s="4" t="s">
        <v>1620</v>
      </c>
      <c r="N1404" s="4" t="s">
        <v>129</v>
      </c>
      <c r="R1404" s="5"/>
      <c r="S1404" s="5"/>
      <c r="T1404" s="3"/>
    </row>
    <row r="1405" spans="1:20" x14ac:dyDescent="0.2">
      <c r="A1405" t="s">
        <v>1612</v>
      </c>
      <c r="B1405" t="s">
        <v>1613</v>
      </c>
      <c r="C1405" s="2">
        <v>45053</v>
      </c>
      <c r="D1405" t="s">
        <v>22</v>
      </c>
      <c r="E1405" s="5" t="s">
        <v>6</v>
      </c>
      <c r="F1405" s="5" t="s">
        <v>6</v>
      </c>
      <c r="G1405" t="s">
        <v>4</v>
      </c>
      <c r="H1405" t="s">
        <v>5</v>
      </c>
      <c r="I1405" s="5"/>
      <c r="K1405" s="5" t="str" cm="1">
        <f t="array" ref="K1405">_xlfn.IFS(I1405="","",J1405="","",TRUE, IF(J1405-I1405-TIME(0,30,0) &lt; 0, "Erroné", J1405-I1405-TIME(0,30,0)))</f>
        <v/>
      </c>
      <c r="M1405" s="4" t="s">
        <v>6</v>
      </c>
      <c r="N1405" s="4" t="s">
        <v>6</v>
      </c>
      <c r="R1405" s="5"/>
      <c r="S1405" s="5"/>
    </row>
    <row r="1406" spans="1:20" x14ac:dyDescent="0.2">
      <c r="A1406" t="s">
        <v>1612</v>
      </c>
      <c r="B1406" t="s">
        <v>1613</v>
      </c>
      <c r="C1406" s="2">
        <v>45054</v>
      </c>
      <c r="D1406" t="s">
        <v>2</v>
      </c>
      <c r="E1406" s="5" t="s">
        <v>1621</v>
      </c>
      <c r="F1406" s="5" t="s">
        <v>1622</v>
      </c>
      <c r="G1406" t="s">
        <v>4</v>
      </c>
      <c r="H1406" t="s">
        <v>5</v>
      </c>
      <c r="I1406" s="5"/>
      <c r="K1406" s="5" t="str" cm="1">
        <f t="array" ref="K1406">_xlfn.IFS(I1406="","",J1406="","",TRUE, IF(J1406-I1406-TIME(0,30,0) &lt; 0, "Erroné", J1406-I1406-TIME(0,30,0)))</f>
        <v/>
      </c>
      <c r="M1406" s="4" t="s">
        <v>1621</v>
      </c>
      <c r="N1406" s="4" t="s">
        <v>1622</v>
      </c>
      <c r="R1406" s="5"/>
      <c r="S1406" s="5"/>
      <c r="T1406" s="8"/>
    </row>
    <row r="1407" spans="1:20" x14ac:dyDescent="0.2">
      <c r="A1407" t="s">
        <v>1612</v>
      </c>
      <c r="B1407" t="s">
        <v>1613</v>
      </c>
      <c r="C1407" s="2">
        <v>45055</v>
      </c>
      <c r="D1407" t="s">
        <v>7</v>
      </c>
      <c r="E1407" s="5" t="s">
        <v>698</v>
      </c>
      <c r="F1407" s="5" t="s">
        <v>1623</v>
      </c>
      <c r="G1407" t="s">
        <v>4</v>
      </c>
      <c r="H1407" t="s">
        <v>5</v>
      </c>
      <c r="I1407" s="5"/>
      <c r="K1407" s="5" t="str" cm="1">
        <f t="array" ref="K1407">_xlfn.IFS(I1407="","",J1407="","",TRUE, IF(J1407-I1407-TIME(0,30,0) &lt; 0, "Erroné", J1407-I1407-TIME(0,30,0)))</f>
        <v/>
      </c>
      <c r="M1407" s="4" t="s">
        <v>698</v>
      </c>
      <c r="N1407" s="4" t="s">
        <v>1623</v>
      </c>
      <c r="R1407" s="5"/>
      <c r="S1407" s="5"/>
      <c r="T1407" s="3"/>
    </row>
    <row r="1408" spans="1:20" x14ac:dyDescent="0.2">
      <c r="A1408" t="s">
        <v>1612</v>
      </c>
      <c r="B1408" t="s">
        <v>1613</v>
      </c>
      <c r="C1408" s="2">
        <v>45056</v>
      </c>
      <c r="D1408" t="s">
        <v>10</v>
      </c>
      <c r="E1408" s="5" t="s">
        <v>1624</v>
      </c>
      <c r="F1408" s="5" t="s">
        <v>1625</v>
      </c>
      <c r="G1408" t="s">
        <v>4</v>
      </c>
      <c r="H1408" t="s">
        <v>5</v>
      </c>
      <c r="I1408" s="5"/>
      <c r="K1408" s="5" t="str" cm="1">
        <f t="array" ref="K1408">_xlfn.IFS(I1408="","",J1408="","",TRUE, IF(J1408-I1408-TIME(0,30,0) &lt; 0, "Erroné", J1408-I1408-TIME(0,30,0)))</f>
        <v/>
      </c>
      <c r="M1408" s="4" t="s">
        <v>1624</v>
      </c>
      <c r="N1408" s="4" t="s">
        <v>1625</v>
      </c>
      <c r="R1408" s="5"/>
      <c r="S1408" s="5"/>
      <c r="T1408" s="3"/>
    </row>
    <row r="1409" spans="1:20" x14ac:dyDescent="0.2">
      <c r="A1409" t="s">
        <v>1612</v>
      </c>
      <c r="B1409" t="s">
        <v>1613</v>
      </c>
      <c r="C1409" s="2">
        <v>45057</v>
      </c>
      <c r="D1409" t="s">
        <v>13</v>
      </c>
      <c r="E1409" s="5" t="s">
        <v>239</v>
      </c>
      <c r="F1409" s="5" t="s">
        <v>1626</v>
      </c>
      <c r="G1409" t="s">
        <v>4</v>
      </c>
      <c r="H1409" t="s">
        <v>5</v>
      </c>
      <c r="I1409" s="5"/>
      <c r="K1409" s="5" t="str" cm="1">
        <f t="array" ref="K1409">_xlfn.IFS(I1409="","",J1409="","",TRUE, IF(J1409-I1409-TIME(0,30,0) &lt; 0, "Erroné", J1409-I1409-TIME(0,30,0)))</f>
        <v/>
      </c>
      <c r="M1409" s="4" t="s">
        <v>239</v>
      </c>
      <c r="N1409" s="4" t="s">
        <v>1626</v>
      </c>
      <c r="R1409" s="5"/>
      <c r="S1409" s="5"/>
      <c r="T1409" s="3"/>
    </row>
    <row r="1410" spans="1:20" x14ac:dyDescent="0.2">
      <c r="A1410" t="s">
        <v>1612</v>
      </c>
      <c r="B1410" t="s">
        <v>1613</v>
      </c>
      <c r="C1410" s="2">
        <v>45058</v>
      </c>
      <c r="D1410" t="s">
        <v>16</v>
      </c>
      <c r="E1410" s="5" t="s">
        <v>1627</v>
      </c>
      <c r="F1410" s="5" t="s">
        <v>6</v>
      </c>
      <c r="G1410" t="s">
        <v>4</v>
      </c>
      <c r="H1410" t="s">
        <v>5</v>
      </c>
      <c r="I1410" s="5"/>
      <c r="K1410" s="5" t="str" cm="1">
        <f t="array" ref="K1410">_xlfn.IFS(I1410="","",J1410="","",TRUE, IF(J1410-I1410-TIME(0,30,0) &lt; 0, "Erroné", J1410-I1410-TIME(0,30,0)))</f>
        <v/>
      </c>
      <c r="M1410" s="4" t="s">
        <v>1627</v>
      </c>
      <c r="N1410" s="4" t="s">
        <v>6</v>
      </c>
      <c r="R1410" s="5"/>
      <c r="S1410" s="5"/>
      <c r="T1410" s="3"/>
    </row>
    <row r="1411" spans="1:20" x14ac:dyDescent="0.2">
      <c r="A1411" t="s">
        <v>1628</v>
      </c>
      <c r="B1411" t="s">
        <v>1629</v>
      </c>
      <c r="C1411" s="2">
        <v>45047</v>
      </c>
      <c r="D1411" t="s">
        <v>2</v>
      </c>
      <c r="E1411" s="5" t="s">
        <v>6</v>
      </c>
      <c r="F1411" s="5" t="s">
        <v>6</v>
      </c>
      <c r="G1411" t="s">
        <v>4</v>
      </c>
      <c r="H1411" t="s">
        <v>5</v>
      </c>
      <c r="I1411" s="5"/>
      <c r="K1411" s="5" t="str" cm="1">
        <f t="array" ref="K1411">_xlfn.IFS(I1411="","",J1411="","",TRUE, IF(J1411-I1411-TIME(0,30,0) &lt; 0, "Erroné", J1411-I1411-TIME(0,30,0)))</f>
        <v/>
      </c>
      <c r="M1411" s="4" t="s">
        <v>6</v>
      </c>
      <c r="N1411" s="4" t="s">
        <v>6</v>
      </c>
      <c r="R1411" s="5"/>
      <c r="S1411" s="5"/>
    </row>
    <row r="1412" spans="1:20" x14ac:dyDescent="0.2">
      <c r="A1412" t="s">
        <v>1628</v>
      </c>
      <c r="B1412" t="s">
        <v>1629</v>
      </c>
      <c r="C1412" s="2">
        <v>45048</v>
      </c>
      <c r="D1412" t="s">
        <v>7</v>
      </c>
      <c r="E1412" s="5" t="s">
        <v>6</v>
      </c>
      <c r="F1412" s="5" t="s">
        <v>6</v>
      </c>
      <c r="G1412" t="s">
        <v>4</v>
      </c>
      <c r="H1412" t="s">
        <v>5</v>
      </c>
      <c r="I1412" s="5"/>
      <c r="K1412" s="5" t="str" cm="1">
        <f t="array" ref="K1412">_xlfn.IFS(I1412="","",J1412="","",TRUE, IF(J1412-I1412-TIME(0,30,0) &lt; 0, "Erroné", J1412-I1412-TIME(0,30,0)))</f>
        <v/>
      </c>
      <c r="M1412" s="4" t="s">
        <v>6</v>
      </c>
      <c r="N1412" s="4" t="s">
        <v>6</v>
      </c>
      <c r="R1412" s="5"/>
      <c r="S1412" s="5"/>
    </row>
    <row r="1413" spans="1:20" x14ac:dyDescent="0.2">
      <c r="A1413" t="s">
        <v>1628</v>
      </c>
      <c r="B1413" t="s">
        <v>1629</v>
      </c>
      <c r="C1413" s="2">
        <v>45049</v>
      </c>
      <c r="D1413" t="s">
        <v>10</v>
      </c>
      <c r="E1413" s="5" t="s">
        <v>6</v>
      </c>
      <c r="F1413" s="5" t="s">
        <v>6</v>
      </c>
      <c r="G1413" t="s">
        <v>4</v>
      </c>
      <c r="H1413" t="s">
        <v>5</v>
      </c>
      <c r="I1413" s="5"/>
      <c r="K1413" s="5" t="str" cm="1">
        <f t="array" ref="K1413">_xlfn.IFS(I1413="","",J1413="","",TRUE, IF(J1413-I1413-TIME(0,30,0) &lt; 0, "Erroné", J1413-I1413-TIME(0,30,0)))</f>
        <v/>
      </c>
      <c r="M1413" s="4" t="s">
        <v>6</v>
      </c>
      <c r="N1413" s="4" t="s">
        <v>6</v>
      </c>
      <c r="R1413" s="5"/>
      <c r="S1413" s="5"/>
    </row>
    <row r="1414" spans="1:20" x14ac:dyDescent="0.2">
      <c r="A1414" t="s">
        <v>1628</v>
      </c>
      <c r="B1414" t="s">
        <v>1629</v>
      </c>
      <c r="C1414" s="2">
        <v>45050</v>
      </c>
      <c r="D1414" t="s">
        <v>13</v>
      </c>
      <c r="E1414" s="5" t="s">
        <v>6</v>
      </c>
      <c r="F1414" s="5" t="s">
        <v>6</v>
      </c>
      <c r="G1414" t="s">
        <v>4</v>
      </c>
      <c r="H1414" t="s">
        <v>5</v>
      </c>
      <c r="I1414" s="5"/>
      <c r="K1414" s="5" t="str" cm="1">
        <f t="array" ref="K1414">_xlfn.IFS(I1414="","",J1414="","",TRUE, IF(J1414-I1414-TIME(0,30,0) &lt; 0, "Erroné", J1414-I1414-TIME(0,30,0)))</f>
        <v/>
      </c>
      <c r="M1414" s="4" t="s">
        <v>6</v>
      </c>
      <c r="N1414" s="4" t="s">
        <v>6</v>
      </c>
      <c r="R1414" s="5"/>
      <c r="S1414" s="5"/>
    </row>
    <row r="1415" spans="1:20" x14ac:dyDescent="0.2">
      <c r="A1415" t="s">
        <v>1628</v>
      </c>
      <c r="B1415" t="s">
        <v>1629</v>
      </c>
      <c r="C1415" s="2">
        <v>45051</v>
      </c>
      <c r="D1415" t="s">
        <v>16</v>
      </c>
      <c r="E1415" s="5" t="s">
        <v>6</v>
      </c>
      <c r="F1415" s="5" t="s">
        <v>6</v>
      </c>
      <c r="G1415" t="s">
        <v>4</v>
      </c>
      <c r="H1415" t="s">
        <v>5</v>
      </c>
      <c r="I1415" s="5"/>
      <c r="K1415" s="5" t="str" cm="1">
        <f t="array" ref="K1415">_xlfn.IFS(I1415="","",J1415="","",TRUE, IF(J1415-I1415-TIME(0,30,0) &lt; 0, "Erroné", J1415-I1415-TIME(0,30,0)))</f>
        <v/>
      </c>
      <c r="M1415" s="4" t="s">
        <v>6</v>
      </c>
      <c r="N1415" s="4" t="s">
        <v>6</v>
      </c>
      <c r="R1415" s="5"/>
      <c r="S1415" s="5"/>
    </row>
    <row r="1416" spans="1:20" x14ac:dyDescent="0.2">
      <c r="A1416" t="s">
        <v>1628</v>
      </c>
      <c r="B1416" t="s">
        <v>1629</v>
      </c>
      <c r="C1416" s="2">
        <v>45052</v>
      </c>
      <c r="D1416" t="s">
        <v>19</v>
      </c>
      <c r="E1416" s="5" t="s">
        <v>6</v>
      </c>
      <c r="F1416" s="5" t="s">
        <v>6</v>
      </c>
      <c r="G1416" t="s">
        <v>4</v>
      </c>
      <c r="H1416" t="s">
        <v>5</v>
      </c>
      <c r="I1416" s="5"/>
      <c r="K1416" s="5" t="str" cm="1">
        <f t="array" ref="K1416">_xlfn.IFS(I1416="","",J1416="","",TRUE, IF(J1416-I1416-TIME(0,30,0) &lt; 0, "Erroné", J1416-I1416-TIME(0,30,0)))</f>
        <v/>
      </c>
      <c r="M1416" s="4" t="s">
        <v>6</v>
      </c>
      <c r="N1416" s="4" t="s">
        <v>6</v>
      </c>
      <c r="R1416" s="5"/>
      <c r="S1416" s="5"/>
    </row>
    <row r="1417" spans="1:20" x14ac:dyDescent="0.2">
      <c r="A1417" t="s">
        <v>1628</v>
      </c>
      <c r="B1417" t="s">
        <v>1629</v>
      </c>
      <c r="C1417" s="2">
        <v>45053</v>
      </c>
      <c r="D1417" t="s">
        <v>22</v>
      </c>
      <c r="E1417" s="5" t="s">
        <v>6</v>
      </c>
      <c r="F1417" s="5" t="s">
        <v>6</v>
      </c>
      <c r="G1417" t="s">
        <v>4</v>
      </c>
      <c r="H1417" t="s">
        <v>5</v>
      </c>
      <c r="I1417" s="5"/>
      <c r="K1417" s="5" t="str" cm="1">
        <f t="array" ref="K1417">_xlfn.IFS(I1417="","",J1417="","",TRUE, IF(J1417-I1417-TIME(0,30,0) &lt; 0, "Erroné", J1417-I1417-TIME(0,30,0)))</f>
        <v/>
      </c>
      <c r="M1417" s="4" t="s">
        <v>6</v>
      </c>
      <c r="N1417" s="4" t="s">
        <v>6</v>
      </c>
      <c r="R1417" s="5"/>
      <c r="S1417" s="5"/>
    </row>
    <row r="1418" spans="1:20" x14ac:dyDescent="0.2">
      <c r="A1418" t="s">
        <v>1628</v>
      </c>
      <c r="B1418" t="s">
        <v>1629</v>
      </c>
      <c r="C1418" s="2">
        <v>45054</v>
      </c>
      <c r="D1418" t="s">
        <v>2</v>
      </c>
      <c r="E1418" s="5" t="s">
        <v>6</v>
      </c>
      <c r="F1418" s="5" t="s">
        <v>6</v>
      </c>
      <c r="G1418" t="s">
        <v>4</v>
      </c>
      <c r="H1418" t="s">
        <v>5</v>
      </c>
      <c r="I1418" s="5"/>
      <c r="K1418" s="5" t="str" cm="1">
        <f t="array" ref="K1418">_xlfn.IFS(I1418="","",J1418="","",TRUE, IF(J1418-I1418-TIME(0,30,0) &lt; 0, "Erroné", J1418-I1418-TIME(0,30,0)))</f>
        <v/>
      </c>
      <c r="M1418" s="4" t="s">
        <v>6</v>
      </c>
      <c r="N1418" s="4" t="s">
        <v>6</v>
      </c>
      <c r="R1418" s="5"/>
      <c r="S1418" s="5"/>
    </row>
    <row r="1419" spans="1:20" x14ac:dyDescent="0.2">
      <c r="A1419" t="s">
        <v>1628</v>
      </c>
      <c r="B1419" t="s">
        <v>1629</v>
      </c>
      <c r="C1419" s="2">
        <v>45055</v>
      </c>
      <c r="D1419" t="s">
        <v>7</v>
      </c>
      <c r="E1419" s="5" t="s">
        <v>6</v>
      </c>
      <c r="F1419" s="5" t="s">
        <v>6</v>
      </c>
      <c r="G1419" t="s">
        <v>4</v>
      </c>
      <c r="H1419" t="s">
        <v>5</v>
      </c>
      <c r="I1419" s="5"/>
      <c r="K1419" s="5" t="str" cm="1">
        <f t="array" ref="K1419">_xlfn.IFS(I1419="","",J1419="","",TRUE, IF(J1419-I1419-TIME(0,30,0) &lt; 0, "Erroné", J1419-I1419-TIME(0,30,0)))</f>
        <v/>
      </c>
      <c r="M1419" s="4" t="s">
        <v>6</v>
      </c>
      <c r="N1419" s="4" t="s">
        <v>6</v>
      </c>
      <c r="R1419" s="5"/>
      <c r="S1419" s="5"/>
    </row>
    <row r="1420" spans="1:20" x14ac:dyDescent="0.2">
      <c r="A1420" t="s">
        <v>1628</v>
      </c>
      <c r="B1420" t="s">
        <v>1629</v>
      </c>
      <c r="C1420" s="2">
        <v>45056</v>
      </c>
      <c r="D1420" t="s">
        <v>10</v>
      </c>
      <c r="E1420" s="5" t="s">
        <v>6</v>
      </c>
      <c r="F1420" s="5" t="s">
        <v>6</v>
      </c>
      <c r="G1420" t="s">
        <v>4</v>
      </c>
      <c r="H1420" t="s">
        <v>5</v>
      </c>
      <c r="I1420" s="5"/>
      <c r="K1420" s="5" t="str" cm="1">
        <f t="array" ref="K1420">_xlfn.IFS(I1420="","",J1420="","",TRUE, IF(J1420-I1420-TIME(0,30,0) &lt; 0, "Erroné", J1420-I1420-TIME(0,30,0)))</f>
        <v/>
      </c>
      <c r="M1420" s="4" t="s">
        <v>6</v>
      </c>
      <c r="N1420" s="4" t="s">
        <v>6</v>
      </c>
      <c r="R1420" s="5"/>
      <c r="S1420" s="5"/>
    </row>
    <row r="1421" spans="1:20" x14ac:dyDescent="0.2">
      <c r="A1421" t="s">
        <v>1628</v>
      </c>
      <c r="B1421" t="s">
        <v>1629</v>
      </c>
      <c r="C1421" s="2">
        <v>45057</v>
      </c>
      <c r="D1421" t="s">
        <v>13</v>
      </c>
      <c r="E1421" s="5" t="s">
        <v>6</v>
      </c>
      <c r="F1421" s="5" t="s">
        <v>6</v>
      </c>
      <c r="G1421" t="s">
        <v>4</v>
      </c>
      <c r="H1421" t="s">
        <v>5</v>
      </c>
      <c r="I1421" s="5"/>
      <c r="K1421" s="5" t="str" cm="1">
        <f t="array" ref="K1421">_xlfn.IFS(I1421="","",J1421="","",TRUE, IF(J1421-I1421-TIME(0,30,0) &lt; 0, "Erroné", J1421-I1421-TIME(0,30,0)))</f>
        <v/>
      </c>
      <c r="M1421" s="4" t="s">
        <v>6</v>
      </c>
      <c r="N1421" s="4" t="s">
        <v>6</v>
      </c>
      <c r="R1421" s="5"/>
      <c r="S1421" s="5"/>
    </row>
    <row r="1422" spans="1:20" x14ac:dyDescent="0.2">
      <c r="A1422" t="s">
        <v>1628</v>
      </c>
      <c r="B1422" t="s">
        <v>1629</v>
      </c>
      <c r="C1422" s="2">
        <v>45058</v>
      </c>
      <c r="D1422" t="s">
        <v>16</v>
      </c>
      <c r="E1422" s="5" t="s">
        <v>6</v>
      </c>
      <c r="F1422" s="5" t="s">
        <v>6</v>
      </c>
      <c r="G1422" t="s">
        <v>4</v>
      </c>
      <c r="H1422" t="s">
        <v>5</v>
      </c>
      <c r="I1422" s="5"/>
      <c r="K1422" s="5" t="str" cm="1">
        <f t="array" ref="K1422">_xlfn.IFS(I1422="","",J1422="","",TRUE, IF(J1422-I1422-TIME(0,30,0) &lt; 0, "Erroné", J1422-I1422-TIME(0,30,0)))</f>
        <v/>
      </c>
      <c r="M1422" s="4" t="s">
        <v>6</v>
      </c>
      <c r="N1422" s="4" t="s">
        <v>6</v>
      </c>
      <c r="R1422" s="5"/>
      <c r="S1422" s="5"/>
    </row>
    <row r="1423" spans="1:20" x14ac:dyDescent="0.2">
      <c r="A1423" t="s">
        <v>1630</v>
      </c>
      <c r="B1423" t="s">
        <v>1631</v>
      </c>
      <c r="C1423" s="2">
        <v>45047</v>
      </c>
      <c r="D1423" t="s">
        <v>2</v>
      </c>
      <c r="E1423" s="5" t="s">
        <v>1632</v>
      </c>
      <c r="F1423" s="5" t="s">
        <v>1633</v>
      </c>
      <c r="G1423" t="s">
        <v>1373</v>
      </c>
      <c r="H1423" t="s">
        <v>59</v>
      </c>
      <c r="I1423" s="5"/>
      <c r="K1423" s="5" t="str" cm="1">
        <f t="array" ref="K1423">_xlfn.IFS(I1423="","",J1423="","",TRUE, IF(J1423-I1423-TIME(0,30,0) &lt; 0, "Erroné", J1423-I1423-TIME(0,30,0)))</f>
        <v/>
      </c>
      <c r="M1423" s="4" t="s">
        <v>1632</v>
      </c>
      <c r="N1423" s="4" t="s">
        <v>1633</v>
      </c>
      <c r="R1423" s="5"/>
      <c r="S1423" s="5"/>
      <c r="T1423" s="8"/>
    </row>
    <row r="1424" spans="1:20" x14ac:dyDescent="0.2">
      <c r="A1424" t="s">
        <v>1630</v>
      </c>
      <c r="B1424" t="s">
        <v>1631</v>
      </c>
      <c r="C1424" s="2">
        <v>45048</v>
      </c>
      <c r="D1424" t="s">
        <v>7</v>
      </c>
      <c r="E1424" s="5" t="s">
        <v>1634</v>
      </c>
      <c r="F1424" s="5" t="s">
        <v>1635</v>
      </c>
      <c r="G1424" t="s">
        <v>1373</v>
      </c>
      <c r="H1424" t="s">
        <v>59</v>
      </c>
      <c r="I1424" s="5"/>
      <c r="K1424" s="5" t="str" cm="1">
        <f t="array" ref="K1424">_xlfn.IFS(I1424="","",J1424="","",TRUE, IF(J1424-I1424-TIME(0,30,0) &lt; 0, "Erroné", J1424-I1424-TIME(0,30,0)))</f>
        <v/>
      </c>
      <c r="M1424" s="4" t="s">
        <v>1634</v>
      </c>
      <c r="N1424" s="4" t="s">
        <v>1635</v>
      </c>
      <c r="R1424" s="5"/>
      <c r="S1424" s="5"/>
      <c r="T1424" s="8"/>
    </row>
    <row r="1425" spans="1:20" x14ac:dyDescent="0.2">
      <c r="A1425" t="s">
        <v>1630</v>
      </c>
      <c r="B1425" t="s">
        <v>1631</v>
      </c>
      <c r="C1425" s="2">
        <v>45049</v>
      </c>
      <c r="D1425" t="s">
        <v>10</v>
      </c>
      <c r="E1425" s="5" t="s">
        <v>1636</v>
      </c>
      <c r="F1425" s="5" t="s">
        <v>1329</v>
      </c>
      <c r="G1425" t="s">
        <v>1373</v>
      </c>
      <c r="H1425" t="s">
        <v>59</v>
      </c>
      <c r="I1425" s="5"/>
      <c r="K1425" s="5" t="str" cm="1">
        <f t="array" ref="K1425">_xlfn.IFS(I1425="","",J1425="","",TRUE, IF(J1425-I1425-TIME(0,30,0) &lt; 0, "Erroné", J1425-I1425-TIME(0,30,0)))</f>
        <v/>
      </c>
      <c r="M1425" s="4" t="s">
        <v>1636</v>
      </c>
      <c r="N1425" s="4" t="s">
        <v>1329</v>
      </c>
      <c r="R1425" s="5"/>
      <c r="S1425" s="5"/>
      <c r="T1425" s="8"/>
    </row>
    <row r="1426" spans="1:20" x14ac:dyDescent="0.2">
      <c r="A1426" t="s">
        <v>1630</v>
      </c>
      <c r="B1426" t="s">
        <v>1631</v>
      </c>
      <c r="C1426" s="2">
        <v>45050</v>
      </c>
      <c r="D1426" t="s">
        <v>13</v>
      </c>
      <c r="E1426" s="5" t="s">
        <v>1637</v>
      </c>
      <c r="F1426" s="5" t="s">
        <v>1638</v>
      </c>
      <c r="G1426" t="s">
        <v>1373</v>
      </c>
      <c r="H1426" t="s">
        <v>59</v>
      </c>
      <c r="I1426" s="5"/>
      <c r="K1426" s="5" t="str" cm="1">
        <f t="array" ref="K1426">_xlfn.IFS(I1426="","",J1426="","",TRUE, IF(J1426-I1426-TIME(0,30,0) &lt; 0, "Erroné", J1426-I1426-TIME(0,30,0)))</f>
        <v/>
      </c>
      <c r="M1426" s="4" t="s">
        <v>1637</v>
      </c>
      <c r="N1426" s="4" t="s">
        <v>1638</v>
      </c>
      <c r="R1426" s="5"/>
      <c r="S1426" s="5"/>
      <c r="T1426" s="8"/>
    </row>
    <row r="1427" spans="1:20" x14ac:dyDescent="0.2">
      <c r="A1427" t="s">
        <v>1630</v>
      </c>
      <c r="B1427" t="s">
        <v>1631</v>
      </c>
      <c r="C1427" s="2">
        <v>45051</v>
      </c>
      <c r="D1427" t="s">
        <v>16</v>
      </c>
      <c r="E1427" s="5" t="s">
        <v>1639</v>
      </c>
      <c r="F1427" s="5" t="s">
        <v>1640</v>
      </c>
      <c r="G1427" t="s">
        <v>1373</v>
      </c>
      <c r="H1427" t="s">
        <v>59</v>
      </c>
      <c r="I1427" s="5"/>
      <c r="K1427" s="5" t="str" cm="1">
        <f t="array" ref="K1427">_xlfn.IFS(I1427="","",J1427="","",TRUE, IF(J1427-I1427-TIME(0,30,0) &lt; 0, "Erroné", J1427-I1427-TIME(0,30,0)))</f>
        <v/>
      </c>
      <c r="M1427" s="4" t="s">
        <v>1639</v>
      </c>
      <c r="N1427" s="4" t="s">
        <v>1640</v>
      </c>
      <c r="R1427" s="5"/>
      <c r="S1427" s="5"/>
      <c r="T1427" s="8"/>
    </row>
    <row r="1428" spans="1:20" x14ac:dyDescent="0.2">
      <c r="A1428" t="s">
        <v>1630</v>
      </c>
      <c r="B1428" t="s">
        <v>1631</v>
      </c>
      <c r="C1428" s="2">
        <v>45052</v>
      </c>
      <c r="D1428" t="s">
        <v>19</v>
      </c>
      <c r="E1428" s="5" t="s">
        <v>1641</v>
      </c>
      <c r="F1428" s="5" t="s">
        <v>1297</v>
      </c>
      <c r="G1428" t="s">
        <v>1373</v>
      </c>
      <c r="H1428" t="s">
        <v>59</v>
      </c>
      <c r="I1428" s="5"/>
      <c r="K1428" s="5" t="str" cm="1">
        <f t="array" ref="K1428">_xlfn.IFS(I1428="","",J1428="","",TRUE, IF(J1428-I1428-TIME(0,30,0) &lt; 0, "Erroné", J1428-I1428-TIME(0,30,0)))</f>
        <v/>
      </c>
      <c r="M1428" s="4" t="s">
        <v>1641</v>
      </c>
      <c r="N1428" s="4" t="s">
        <v>1297</v>
      </c>
      <c r="R1428" s="5"/>
      <c r="S1428" s="5"/>
      <c r="T1428" s="8"/>
    </row>
    <row r="1429" spans="1:20" x14ac:dyDescent="0.2">
      <c r="A1429" t="s">
        <v>1630</v>
      </c>
      <c r="B1429" t="s">
        <v>1631</v>
      </c>
      <c r="C1429" s="2">
        <v>45053</v>
      </c>
      <c r="D1429" t="s">
        <v>22</v>
      </c>
      <c r="E1429" s="5" t="s">
        <v>1084</v>
      </c>
      <c r="F1429" s="5">
        <v>0.99998842592592585</v>
      </c>
      <c r="G1429" t="s">
        <v>1373</v>
      </c>
      <c r="H1429" t="s">
        <v>59</v>
      </c>
      <c r="I1429" s="5"/>
      <c r="K1429" s="5" t="str" cm="1">
        <f t="array" ref="K1429">_xlfn.IFS(I1429="","",J1429="","",TRUE, IF(J1429-I1429-TIME(0,30,0) &lt; 0, "Erroné", J1429-I1429-TIME(0,30,0)))</f>
        <v/>
      </c>
      <c r="M1429" s="4" t="s">
        <v>1084</v>
      </c>
      <c r="N1429" s="4" t="s">
        <v>6</v>
      </c>
      <c r="R1429" s="5"/>
      <c r="S1429" s="5"/>
      <c r="T1429" s="8"/>
    </row>
    <row r="1430" spans="1:20" x14ac:dyDescent="0.2">
      <c r="A1430" t="s">
        <v>1630</v>
      </c>
      <c r="B1430" t="s">
        <v>1631</v>
      </c>
      <c r="C1430" s="2">
        <v>45054</v>
      </c>
      <c r="D1430" t="s">
        <v>2</v>
      </c>
      <c r="E1430" s="5">
        <v>0</v>
      </c>
      <c r="F1430" s="5" t="s">
        <v>1642</v>
      </c>
      <c r="G1430" t="s">
        <v>1373</v>
      </c>
      <c r="H1430" t="s">
        <v>59</v>
      </c>
      <c r="I1430" s="5"/>
      <c r="K1430" s="5" t="str" cm="1">
        <f t="array" ref="K1430">_xlfn.IFS(I1430="","",J1430="","",TRUE, IF(J1430-I1430-TIME(0,30,0) &lt; 0, "Erroné", J1430-I1430-TIME(0,30,0)))</f>
        <v/>
      </c>
      <c r="M1430" s="4" t="s">
        <v>6</v>
      </c>
      <c r="N1430" s="4" t="s">
        <v>1642</v>
      </c>
      <c r="R1430" s="5"/>
      <c r="S1430" s="5"/>
    </row>
    <row r="1431" spans="1:20" x14ac:dyDescent="0.2">
      <c r="A1431" t="s">
        <v>1630</v>
      </c>
      <c r="B1431" t="s">
        <v>1631</v>
      </c>
      <c r="C1431" s="2">
        <v>45054</v>
      </c>
      <c r="D1431" t="s">
        <v>2</v>
      </c>
      <c r="E1431" s="5" t="s">
        <v>514</v>
      </c>
      <c r="F1431" s="5">
        <v>0.99998842592592585</v>
      </c>
      <c r="G1431" t="s">
        <v>1373</v>
      </c>
      <c r="H1431" t="s">
        <v>59</v>
      </c>
      <c r="I1431" s="5"/>
      <c r="K1431" s="5" t="str" cm="1">
        <f t="array" ref="K1431">_xlfn.IFS(I1431="","",J1431="","",TRUE, IF(J1431-I1431-TIME(0,30,0) &lt; 0, "Erroné", J1431-I1431-TIME(0,30,0)))</f>
        <v/>
      </c>
      <c r="M1431" s="4" t="s">
        <v>514</v>
      </c>
      <c r="N1431" s="4" t="s">
        <v>6</v>
      </c>
      <c r="R1431" s="5"/>
      <c r="S1431" s="5"/>
      <c r="T1431" s="8"/>
    </row>
    <row r="1432" spans="1:20" x14ac:dyDescent="0.2">
      <c r="A1432" t="s">
        <v>1630</v>
      </c>
      <c r="B1432" t="s">
        <v>1631</v>
      </c>
      <c r="C1432" s="2">
        <v>45055</v>
      </c>
      <c r="D1432" t="s">
        <v>7</v>
      </c>
      <c r="E1432" s="5">
        <v>0</v>
      </c>
      <c r="F1432" s="5" t="s">
        <v>75</v>
      </c>
      <c r="G1432" t="s">
        <v>1373</v>
      </c>
      <c r="H1432" t="s">
        <v>59</v>
      </c>
      <c r="I1432" s="5"/>
      <c r="K1432" s="5" t="str" cm="1">
        <f t="array" ref="K1432">_xlfn.IFS(I1432="","",J1432="","",TRUE, IF(J1432-I1432-TIME(0,30,0) &lt; 0, "Erroné", J1432-I1432-TIME(0,30,0)))</f>
        <v/>
      </c>
      <c r="M1432" s="4" t="s">
        <v>6</v>
      </c>
      <c r="N1432" s="4" t="s">
        <v>75</v>
      </c>
      <c r="R1432" s="5"/>
      <c r="S1432" s="5"/>
    </row>
    <row r="1433" spans="1:20" x14ac:dyDescent="0.2">
      <c r="A1433" t="s">
        <v>1630</v>
      </c>
      <c r="B1433" t="s">
        <v>1631</v>
      </c>
      <c r="C1433" s="2">
        <v>45055</v>
      </c>
      <c r="D1433" t="s">
        <v>7</v>
      </c>
      <c r="E1433" s="5" t="s">
        <v>1643</v>
      </c>
      <c r="F1433" s="5">
        <v>0.99998842592592585</v>
      </c>
      <c r="G1433" t="s">
        <v>1373</v>
      </c>
      <c r="H1433" t="s">
        <v>59</v>
      </c>
      <c r="I1433" s="5"/>
      <c r="K1433" s="5" t="str" cm="1">
        <f t="array" ref="K1433">_xlfn.IFS(I1433="","",J1433="","",TRUE, IF(J1433-I1433-TIME(0,30,0) &lt; 0, "Erroné", J1433-I1433-TIME(0,30,0)))</f>
        <v/>
      </c>
      <c r="M1433" s="4" t="s">
        <v>1643</v>
      </c>
      <c r="N1433" s="4" t="s">
        <v>6</v>
      </c>
      <c r="R1433" s="5"/>
      <c r="S1433" s="5"/>
      <c r="T1433" s="8"/>
    </row>
    <row r="1434" spans="1:20" x14ac:dyDescent="0.2">
      <c r="A1434" t="s">
        <v>1630</v>
      </c>
      <c r="B1434" t="s">
        <v>1631</v>
      </c>
      <c r="C1434" s="2">
        <v>45056</v>
      </c>
      <c r="D1434" t="s">
        <v>10</v>
      </c>
      <c r="E1434" s="5">
        <v>0</v>
      </c>
      <c r="F1434" s="5" t="s">
        <v>1039</v>
      </c>
      <c r="G1434" t="s">
        <v>1373</v>
      </c>
      <c r="H1434" t="s">
        <v>59</v>
      </c>
      <c r="I1434" s="5"/>
      <c r="K1434" s="5" t="str" cm="1">
        <f t="array" ref="K1434">_xlfn.IFS(I1434="","",J1434="","",TRUE, IF(J1434-I1434-TIME(0,30,0) &lt; 0, "Erroné", J1434-I1434-TIME(0,30,0)))</f>
        <v/>
      </c>
      <c r="M1434" s="4" t="s">
        <v>6</v>
      </c>
      <c r="N1434" s="4" t="s">
        <v>1039</v>
      </c>
      <c r="R1434" s="5"/>
      <c r="S1434" s="5"/>
    </row>
    <row r="1435" spans="1:20" x14ac:dyDescent="0.2">
      <c r="A1435" t="s">
        <v>1630</v>
      </c>
      <c r="B1435" t="s">
        <v>1631</v>
      </c>
      <c r="C1435" s="2">
        <v>45056</v>
      </c>
      <c r="D1435" t="s">
        <v>10</v>
      </c>
      <c r="E1435" s="5" t="s">
        <v>1644</v>
      </c>
      <c r="F1435" s="5">
        <v>0.99998842592592585</v>
      </c>
      <c r="G1435" t="s">
        <v>1373</v>
      </c>
      <c r="H1435" t="s">
        <v>59</v>
      </c>
      <c r="I1435" s="5"/>
      <c r="K1435" s="5" t="str" cm="1">
        <f t="array" ref="K1435">_xlfn.IFS(I1435="","",J1435="","",TRUE, IF(J1435-I1435-TIME(0,30,0) &lt; 0, "Erroné", J1435-I1435-TIME(0,30,0)))</f>
        <v/>
      </c>
      <c r="M1435" s="4" t="s">
        <v>1644</v>
      </c>
      <c r="N1435" s="4" t="s">
        <v>6</v>
      </c>
      <c r="R1435" s="5"/>
      <c r="S1435" s="5"/>
      <c r="T1435" s="8"/>
    </row>
    <row r="1436" spans="1:20" x14ac:dyDescent="0.2">
      <c r="A1436" t="s">
        <v>1630</v>
      </c>
      <c r="B1436" t="s">
        <v>1631</v>
      </c>
      <c r="C1436" s="2">
        <v>45057</v>
      </c>
      <c r="D1436" t="s">
        <v>13</v>
      </c>
      <c r="E1436" s="5">
        <v>0</v>
      </c>
      <c r="F1436" s="5" t="s">
        <v>1645</v>
      </c>
      <c r="G1436" t="s">
        <v>1373</v>
      </c>
      <c r="H1436" t="s">
        <v>59</v>
      </c>
      <c r="I1436" s="5"/>
      <c r="K1436" s="5" t="str" cm="1">
        <f t="array" ref="K1436">_xlfn.IFS(I1436="","",J1436="","",TRUE, IF(J1436-I1436-TIME(0,30,0) &lt; 0, "Erroné", J1436-I1436-TIME(0,30,0)))</f>
        <v/>
      </c>
      <c r="M1436" s="4" t="s">
        <v>6</v>
      </c>
      <c r="N1436" s="4" t="s">
        <v>1645</v>
      </c>
      <c r="R1436" s="5"/>
      <c r="S1436" s="5"/>
    </row>
    <row r="1437" spans="1:20" x14ac:dyDescent="0.2">
      <c r="A1437" t="s">
        <v>1630</v>
      </c>
      <c r="B1437" t="s">
        <v>1631</v>
      </c>
      <c r="C1437" s="2">
        <v>45057</v>
      </c>
      <c r="D1437" t="s">
        <v>13</v>
      </c>
      <c r="E1437" s="5" t="s">
        <v>1646</v>
      </c>
      <c r="F1437" s="5">
        <v>0.99998842592592585</v>
      </c>
      <c r="G1437" t="s">
        <v>1373</v>
      </c>
      <c r="H1437" t="s">
        <v>59</v>
      </c>
      <c r="I1437" s="5"/>
      <c r="K1437" s="5" t="str" cm="1">
        <f t="array" ref="K1437">_xlfn.IFS(I1437="","",J1437="","",TRUE, IF(J1437-I1437-TIME(0,30,0) &lt; 0, "Erroné", J1437-I1437-TIME(0,30,0)))</f>
        <v/>
      </c>
      <c r="M1437" s="4" t="s">
        <v>1646</v>
      </c>
      <c r="N1437" s="4" t="s">
        <v>6</v>
      </c>
      <c r="R1437" s="5"/>
      <c r="S1437" s="5"/>
      <c r="T1437" s="8"/>
    </row>
    <row r="1438" spans="1:20" x14ac:dyDescent="0.2">
      <c r="A1438" t="s">
        <v>1630</v>
      </c>
      <c r="B1438" t="s">
        <v>1631</v>
      </c>
      <c r="C1438" s="2">
        <v>45058</v>
      </c>
      <c r="D1438" t="s">
        <v>16</v>
      </c>
      <c r="E1438" s="5">
        <v>0</v>
      </c>
      <c r="F1438" s="5" t="s">
        <v>1647</v>
      </c>
      <c r="G1438" t="s">
        <v>1373</v>
      </c>
      <c r="H1438" t="s">
        <v>59</v>
      </c>
      <c r="I1438" s="5"/>
      <c r="K1438" s="5" t="str" cm="1">
        <f t="array" ref="K1438">_xlfn.IFS(I1438="","",J1438="","",TRUE, IF(J1438-I1438-TIME(0,30,0) &lt; 0, "Erroné", J1438-I1438-TIME(0,30,0)))</f>
        <v/>
      </c>
      <c r="M1438" s="4" t="s">
        <v>6</v>
      </c>
      <c r="N1438" s="4" t="s">
        <v>1647</v>
      </c>
      <c r="R1438" s="5"/>
      <c r="S1438" s="5"/>
    </row>
    <row r="1439" spans="1:20" x14ac:dyDescent="0.2">
      <c r="A1439" t="s">
        <v>1648</v>
      </c>
      <c r="B1439" t="s">
        <v>1649</v>
      </c>
      <c r="C1439" s="2">
        <v>45047</v>
      </c>
      <c r="D1439" t="s">
        <v>2</v>
      </c>
      <c r="E1439" s="5">
        <v>0</v>
      </c>
      <c r="F1439" s="5" t="s">
        <v>160</v>
      </c>
      <c r="G1439" t="s">
        <v>4</v>
      </c>
      <c r="H1439" t="s">
        <v>5</v>
      </c>
      <c r="I1439" s="5"/>
      <c r="K1439" s="5" t="str" cm="1">
        <f t="array" ref="K1439">_xlfn.IFS(I1439="","",J1439="","",TRUE, IF(J1439-I1439-TIME(0,30,0) &lt; 0, "Erroné", J1439-I1439-TIME(0,30,0)))</f>
        <v/>
      </c>
      <c r="M1439" s="4" t="s">
        <v>6</v>
      </c>
      <c r="N1439" s="4" t="s">
        <v>160</v>
      </c>
      <c r="R1439" s="5"/>
      <c r="S1439" s="5"/>
    </row>
    <row r="1440" spans="1:20" x14ac:dyDescent="0.2">
      <c r="A1440" t="s">
        <v>1648</v>
      </c>
      <c r="B1440" t="s">
        <v>1649</v>
      </c>
      <c r="C1440" s="2">
        <v>45047</v>
      </c>
      <c r="D1440" t="s">
        <v>2</v>
      </c>
      <c r="E1440" s="5" t="s">
        <v>1650</v>
      </c>
      <c r="F1440" s="5">
        <v>0.99998842592592585</v>
      </c>
      <c r="G1440" t="s">
        <v>4</v>
      </c>
      <c r="H1440" t="s">
        <v>5</v>
      </c>
      <c r="I1440" s="5"/>
      <c r="K1440" s="5" t="str" cm="1">
        <f t="array" ref="K1440">_xlfn.IFS(I1440="","",J1440="","",TRUE, IF(J1440-I1440-TIME(0,30,0) &lt; 0, "Erroné", J1440-I1440-TIME(0,30,0)))</f>
        <v/>
      </c>
      <c r="M1440" s="4" t="s">
        <v>1650</v>
      </c>
      <c r="N1440" s="4" t="s">
        <v>6</v>
      </c>
      <c r="R1440" s="5"/>
      <c r="S1440" s="5"/>
      <c r="T1440" s="3"/>
    </row>
    <row r="1441" spans="1:20" x14ac:dyDescent="0.2">
      <c r="A1441" t="s">
        <v>1648</v>
      </c>
      <c r="B1441" t="s">
        <v>1649</v>
      </c>
      <c r="C1441" s="2">
        <v>45048</v>
      </c>
      <c r="D1441" t="s">
        <v>7</v>
      </c>
      <c r="E1441" s="5">
        <v>0</v>
      </c>
      <c r="F1441" s="5" t="s">
        <v>422</v>
      </c>
      <c r="G1441" t="s">
        <v>4</v>
      </c>
      <c r="H1441" t="s">
        <v>5</v>
      </c>
      <c r="I1441" s="5"/>
      <c r="K1441" s="5" t="str" cm="1">
        <f t="array" ref="K1441">_xlfn.IFS(I1441="","",J1441="","",TRUE, IF(J1441-I1441-TIME(0,30,0) &lt; 0, "Erroné", J1441-I1441-TIME(0,30,0)))</f>
        <v/>
      </c>
      <c r="M1441" s="4" t="s">
        <v>6</v>
      </c>
      <c r="N1441" s="4" t="s">
        <v>422</v>
      </c>
      <c r="R1441" s="5"/>
      <c r="S1441" s="5"/>
    </row>
    <row r="1442" spans="1:20" x14ac:dyDescent="0.2">
      <c r="A1442" t="s">
        <v>1648</v>
      </c>
      <c r="B1442" t="s">
        <v>1649</v>
      </c>
      <c r="C1442" s="2">
        <v>45048</v>
      </c>
      <c r="D1442" t="s">
        <v>7</v>
      </c>
      <c r="E1442" s="5" t="s">
        <v>1651</v>
      </c>
      <c r="F1442" s="5">
        <v>0.99998842592592585</v>
      </c>
      <c r="G1442" t="s">
        <v>4</v>
      </c>
      <c r="H1442" t="s">
        <v>5</v>
      </c>
      <c r="I1442" s="5"/>
      <c r="K1442" s="5" t="str" cm="1">
        <f t="array" ref="K1442">_xlfn.IFS(I1442="","",J1442="","",TRUE, IF(J1442-I1442-TIME(0,30,0) &lt; 0, "Erroné", J1442-I1442-TIME(0,30,0)))</f>
        <v/>
      </c>
      <c r="M1442" s="4" t="s">
        <v>1651</v>
      </c>
      <c r="N1442" s="4" t="s">
        <v>6</v>
      </c>
      <c r="R1442" s="5"/>
      <c r="S1442" s="5"/>
      <c r="T1442" s="8"/>
    </row>
    <row r="1443" spans="1:20" x14ac:dyDescent="0.2">
      <c r="A1443" t="s">
        <v>1648</v>
      </c>
      <c r="B1443" t="s">
        <v>1649</v>
      </c>
      <c r="C1443" s="2">
        <v>45049</v>
      </c>
      <c r="D1443" t="s">
        <v>10</v>
      </c>
      <c r="E1443" s="5" t="s">
        <v>99</v>
      </c>
      <c r="F1443" s="5" t="s">
        <v>1652</v>
      </c>
      <c r="G1443" t="s">
        <v>4</v>
      </c>
      <c r="H1443" t="s">
        <v>5</v>
      </c>
      <c r="I1443" s="5"/>
      <c r="K1443" s="5" t="str" cm="1">
        <f t="array" ref="K1443">_xlfn.IFS(I1443="","",J1443="","",TRUE, IF(J1443-I1443-TIME(0,30,0) &lt; 0, "Erroné", J1443-I1443-TIME(0,30,0)))</f>
        <v/>
      </c>
      <c r="M1443" s="4" t="s">
        <v>99</v>
      </c>
      <c r="N1443" s="4" t="s">
        <v>1652</v>
      </c>
      <c r="R1443" s="5"/>
      <c r="S1443" s="5"/>
      <c r="T1443" s="3"/>
    </row>
    <row r="1444" spans="1:20" x14ac:dyDescent="0.2">
      <c r="A1444" t="s">
        <v>1648</v>
      </c>
      <c r="B1444" t="s">
        <v>1649</v>
      </c>
      <c r="C1444" s="2">
        <v>45049</v>
      </c>
      <c r="D1444" t="s">
        <v>10</v>
      </c>
      <c r="E1444" s="5" t="s">
        <v>1653</v>
      </c>
      <c r="F1444" s="5">
        <v>0.99998842592592585</v>
      </c>
      <c r="G1444" t="s">
        <v>4</v>
      </c>
      <c r="H1444" t="s">
        <v>5</v>
      </c>
      <c r="I1444" s="5"/>
      <c r="K1444" s="5" t="str" cm="1">
        <f t="array" ref="K1444">_xlfn.IFS(I1444="","",J1444="","",TRUE, IF(J1444-I1444-TIME(0,30,0) &lt; 0, "Erroné", J1444-I1444-TIME(0,30,0)))</f>
        <v/>
      </c>
      <c r="M1444" s="4" t="s">
        <v>1653</v>
      </c>
      <c r="N1444" s="4" t="s">
        <v>6</v>
      </c>
      <c r="R1444" s="5"/>
      <c r="S1444" s="5"/>
      <c r="T1444" s="8"/>
    </row>
    <row r="1445" spans="1:20" x14ac:dyDescent="0.2">
      <c r="A1445" t="s">
        <v>1648</v>
      </c>
      <c r="B1445" t="s">
        <v>1649</v>
      </c>
      <c r="C1445" s="2">
        <v>45050</v>
      </c>
      <c r="D1445" t="s">
        <v>13</v>
      </c>
      <c r="E1445" s="5">
        <v>0</v>
      </c>
      <c r="F1445" s="5" t="s">
        <v>1080</v>
      </c>
      <c r="G1445" t="s">
        <v>4</v>
      </c>
      <c r="H1445" t="s">
        <v>5</v>
      </c>
      <c r="I1445" s="5"/>
      <c r="K1445" s="5" t="str" cm="1">
        <f t="array" ref="K1445">_xlfn.IFS(I1445="","",J1445="","",TRUE, IF(J1445-I1445-TIME(0,30,0) &lt; 0, "Erroné", J1445-I1445-TIME(0,30,0)))</f>
        <v/>
      </c>
      <c r="M1445" s="4" t="s">
        <v>6</v>
      </c>
      <c r="N1445" s="4" t="s">
        <v>1080</v>
      </c>
      <c r="R1445" s="5"/>
      <c r="S1445" s="5"/>
    </row>
    <row r="1446" spans="1:20" x14ac:dyDescent="0.2">
      <c r="A1446" t="s">
        <v>1648</v>
      </c>
      <c r="B1446" t="s">
        <v>1649</v>
      </c>
      <c r="C1446" s="2">
        <v>45050</v>
      </c>
      <c r="D1446" t="s">
        <v>13</v>
      </c>
      <c r="E1446" s="5" t="s">
        <v>1654</v>
      </c>
      <c r="F1446" s="5">
        <v>0.99998842592592585</v>
      </c>
      <c r="G1446" t="s">
        <v>4</v>
      </c>
      <c r="H1446" t="s">
        <v>5</v>
      </c>
      <c r="I1446" s="5"/>
      <c r="K1446" s="5" t="str" cm="1">
        <f t="array" ref="K1446">_xlfn.IFS(I1446="","",J1446="","",TRUE, IF(J1446-I1446-TIME(0,30,0) &lt; 0, "Erroné", J1446-I1446-TIME(0,30,0)))</f>
        <v/>
      </c>
      <c r="M1446" s="4" t="s">
        <v>1654</v>
      </c>
      <c r="N1446" s="4" t="s">
        <v>6</v>
      </c>
      <c r="R1446" s="5"/>
      <c r="S1446" s="5"/>
      <c r="T1446" s="3"/>
    </row>
    <row r="1447" spans="1:20" x14ac:dyDescent="0.2">
      <c r="A1447" t="s">
        <v>1648</v>
      </c>
      <c r="B1447" t="s">
        <v>1649</v>
      </c>
      <c r="C1447" s="2">
        <v>45051</v>
      </c>
      <c r="D1447" t="s">
        <v>16</v>
      </c>
      <c r="E1447" s="5">
        <v>0</v>
      </c>
      <c r="F1447" s="5" t="s">
        <v>1655</v>
      </c>
      <c r="G1447" t="s">
        <v>4</v>
      </c>
      <c r="H1447" t="s">
        <v>5</v>
      </c>
      <c r="I1447" s="5"/>
      <c r="K1447" s="5" t="str" cm="1">
        <f t="array" ref="K1447">_xlfn.IFS(I1447="","",J1447="","",TRUE, IF(J1447-I1447-TIME(0,30,0) &lt; 0, "Erroné", J1447-I1447-TIME(0,30,0)))</f>
        <v/>
      </c>
      <c r="M1447" s="4" t="s">
        <v>6</v>
      </c>
      <c r="N1447" s="4" t="s">
        <v>1655</v>
      </c>
      <c r="R1447" s="5"/>
      <c r="S1447" s="5"/>
    </row>
    <row r="1448" spans="1:20" x14ac:dyDescent="0.2">
      <c r="A1448" t="s">
        <v>1648</v>
      </c>
      <c r="B1448" t="s">
        <v>1649</v>
      </c>
      <c r="C1448" s="2">
        <v>45051</v>
      </c>
      <c r="D1448" t="s">
        <v>16</v>
      </c>
      <c r="E1448" s="5" t="s">
        <v>1656</v>
      </c>
      <c r="F1448" s="5">
        <v>0.99998842592592585</v>
      </c>
      <c r="G1448" t="s">
        <v>4</v>
      </c>
      <c r="H1448" t="s">
        <v>5</v>
      </c>
      <c r="I1448" s="5"/>
      <c r="K1448" s="5" t="str" cm="1">
        <f t="array" ref="K1448">_xlfn.IFS(I1448="","",J1448="","",TRUE, IF(J1448-I1448-TIME(0,30,0) &lt; 0, "Erroné", J1448-I1448-TIME(0,30,0)))</f>
        <v/>
      </c>
      <c r="M1448" s="4" t="s">
        <v>1656</v>
      </c>
      <c r="N1448" s="4" t="s">
        <v>6</v>
      </c>
      <c r="R1448" s="5"/>
      <c r="S1448" s="5"/>
      <c r="T1448" s="3"/>
    </row>
    <row r="1449" spans="1:20" x14ac:dyDescent="0.2">
      <c r="A1449" t="s">
        <v>1648</v>
      </c>
      <c r="B1449" t="s">
        <v>1649</v>
      </c>
      <c r="C1449" s="2">
        <v>45052</v>
      </c>
      <c r="D1449" t="s">
        <v>19</v>
      </c>
      <c r="E1449" s="5">
        <v>0</v>
      </c>
      <c r="F1449" s="5" t="s">
        <v>424</v>
      </c>
      <c r="G1449" t="s">
        <v>4</v>
      </c>
      <c r="H1449" t="s">
        <v>5</v>
      </c>
      <c r="I1449" s="5"/>
      <c r="K1449" s="5" t="str" cm="1">
        <f t="array" ref="K1449">_xlfn.IFS(I1449="","",J1449="","",TRUE, IF(J1449-I1449-TIME(0,30,0) &lt; 0, "Erroné", J1449-I1449-TIME(0,30,0)))</f>
        <v/>
      </c>
      <c r="M1449" s="4" t="s">
        <v>6</v>
      </c>
      <c r="N1449" s="4" t="s">
        <v>424</v>
      </c>
      <c r="R1449" s="5"/>
      <c r="S1449" s="5"/>
    </row>
    <row r="1450" spans="1:20" x14ac:dyDescent="0.2">
      <c r="A1450" t="s">
        <v>1648</v>
      </c>
      <c r="B1450" t="s">
        <v>1649</v>
      </c>
      <c r="C1450" s="2">
        <v>45053</v>
      </c>
      <c r="D1450" t="s">
        <v>22</v>
      </c>
      <c r="E1450" s="5" t="s">
        <v>6</v>
      </c>
      <c r="F1450" s="5" t="s">
        <v>6</v>
      </c>
      <c r="G1450" t="s">
        <v>4</v>
      </c>
      <c r="H1450" t="s">
        <v>5</v>
      </c>
      <c r="I1450" s="5"/>
      <c r="K1450" s="5" t="str" cm="1">
        <f t="array" ref="K1450">_xlfn.IFS(I1450="","",J1450="","",TRUE, IF(J1450-I1450-TIME(0,30,0) &lt; 0, "Erroné", J1450-I1450-TIME(0,30,0)))</f>
        <v/>
      </c>
      <c r="M1450" s="4" t="s">
        <v>6</v>
      </c>
      <c r="N1450" s="4" t="s">
        <v>6</v>
      </c>
      <c r="R1450" s="5"/>
      <c r="S1450" s="5"/>
    </row>
    <row r="1451" spans="1:20" x14ac:dyDescent="0.2">
      <c r="A1451" t="s">
        <v>1648</v>
      </c>
      <c r="B1451" t="s">
        <v>1649</v>
      </c>
      <c r="C1451" s="2">
        <v>45054</v>
      </c>
      <c r="D1451" t="s">
        <v>2</v>
      </c>
      <c r="E1451" s="5" t="s">
        <v>1657</v>
      </c>
      <c r="F1451" s="5" t="s">
        <v>920</v>
      </c>
      <c r="G1451" t="s">
        <v>4</v>
      </c>
      <c r="H1451" t="s">
        <v>5</v>
      </c>
      <c r="I1451" s="5"/>
      <c r="K1451" s="5" t="str" cm="1">
        <f t="array" ref="K1451">_xlfn.IFS(I1451="","",J1451="","",TRUE, IF(J1451-I1451-TIME(0,30,0) &lt; 0, "Erroné", J1451-I1451-TIME(0,30,0)))</f>
        <v/>
      </c>
      <c r="M1451" s="4" t="s">
        <v>1657</v>
      </c>
      <c r="N1451" s="4" t="s">
        <v>920</v>
      </c>
      <c r="R1451" s="5"/>
      <c r="S1451" s="5"/>
      <c r="T1451" s="8"/>
    </row>
    <row r="1452" spans="1:20" x14ac:dyDescent="0.2">
      <c r="A1452" t="s">
        <v>1648</v>
      </c>
      <c r="B1452" t="s">
        <v>1649</v>
      </c>
      <c r="C1452" s="2">
        <v>45055</v>
      </c>
      <c r="D1452" t="s">
        <v>7</v>
      </c>
      <c r="E1452" s="5" t="s">
        <v>1304</v>
      </c>
      <c r="F1452" s="5" t="s">
        <v>1658</v>
      </c>
      <c r="G1452" t="s">
        <v>4</v>
      </c>
      <c r="H1452" t="s">
        <v>5</v>
      </c>
      <c r="I1452" s="5"/>
      <c r="K1452" s="5" t="str" cm="1">
        <f t="array" ref="K1452">_xlfn.IFS(I1452="","",J1452="","",TRUE, IF(J1452-I1452-TIME(0,30,0) &lt; 0, "Erroné", J1452-I1452-TIME(0,30,0)))</f>
        <v/>
      </c>
      <c r="M1452" s="4" t="s">
        <v>1304</v>
      </c>
      <c r="N1452" s="4" t="s">
        <v>1658</v>
      </c>
      <c r="R1452" s="5"/>
      <c r="S1452" s="5"/>
      <c r="T1452" s="3"/>
    </row>
    <row r="1453" spans="1:20" x14ac:dyDescent="0.2">
      <c r="A1453" t="s">
        <v>1648</v>
      </c>
      <c r="B1453" t="s">
        <v>1649</v>
      </c>
      <c r="C1453" s="2">
        <v>45056</v>
      </c>
      <c r="D1453" t="s">
        <v>10</v>
      </c>
      <c r="E1453" s="5" t="s">
        <v>902</v>
      </c>
      <c r="F1453" s="5" t="s">
        <v>1659</v>
      </c>
      <c r="G1453" t="s">
        <v>4</v>
      </c>
      <c r="H1453" t="s">
        <v>5</v>
      </c>
      <c r="I1453" s="5"/>
      <c r="K1453" s="5" t="str" cm="1">
        <f t="array" ref="K1453">_xlfn.IFS(I1453="","",J1453="","",TRUE, IF(J1453-I1453-TIME(0,30,0) &lt; 0, "Erroné", J1453-I1453-TIME(0,30,0)))</f>
        <v/>
      </c>
      <c r="M1453" s="4" t="s">
        <v>902</v>
      </c>
      <c r="N1453" s="4" t="s">
        <v>1659</v>
      </c>
      <c r="R1453" s="5"/>
      <c r="S1453" s="5"/>
      <c r="T1453" s="3"/>
    </row>
    <row r="1454" spans="1:20" x14ac:dyDescent="0.2">
      <c r="A1454" t="s">
        <v>1648</v>
      </c>
      <c r="B1454" t="s">
        <v>1649</v>
      </c>
      <c r="C1454" s="2">
        <v>45057</v>
      </c>
      <c r="D1454" t="s">
        <v>13</v>
      </c>
      <c r="E1454" s="5" t="s">
        <v>1660</v>
      </c>
      <c r="F1454" s="5">
        <v>0.99998842592592585</v>
      </c>
      <c r="G1454" t="s">
        <v>4</v>
      </c>
      <c r="H1454" t="s">
        <v>5</v>
      </c>
      <c r="I1454" s="5"/>
      <c r="K1454" s="5" t="str" cm="1">
        <f t="array" ref="K1454">_xlfn.IFS(I1454="","",J1454="","",TRUE, IF(J1454-I1454-TIME(0,30,0) &lt; 0, "Erroné", J1454-I1454-TIME(0,30,0)))</f>
        <v/>
      </c>
      <c r="M1454" s="4" t="s">
        <v>1660</v>
      </c>
      <c r="N1454" s="4" t="s">
        <v>6</v>
      </c>
      <c r="R1454" s="5"/>
      <c r="S1454" s="5"/>
      <c r="T1454" s="3"/>
    </row>
    <row r="1455" spans="1:20" x14ac:dyDescent="0.2">
      <c r="A1455" t="s">
        <v>1648</v>
      </c>
      <c r="B1455" t="s">
        <v>1649</v>
      </c>
      <c r="C1455" s="2">
        <v>45058</v>
      </c>
      <c r="D1455" t="s">
        <v>16</v>
      </c>
      <c r="E1455" s="5">
        <v>0</v>
      </c>
      <c r="F1455" s="5" t="s">
        <v>1661</v>
      </c>
      <c r="G1455" t="s">
        <v>4</v>
      </c>
      <c r="H1455" t="s">
        <v>5</v>
      </c>
      <c r="I1455" s="5"/>
      <c r="K1455" s="5" t="str" cm="1">
        <f t="array" ref="K1455">_xlfn.IFS(I1455="","",J1455="","",TRUE, IF(J1455-I1455-TIME(0,30,0) &lt; 0, "Erroné", J1455-I1455-TIME(0,30,0)))</f>
        <v/>
      </c>
      <c r="M1455" s="4" t="s">
        <v>6</v>
      </c>
      <c r="N1455" s="4" t="s">
        <v>1661</v>
      </c>
      <c r="R1455" s="5"/>
      <c r="S1455" s="5"/>
    </row>
    <row r="1456" spans="1:20" x14ac:dyDescent="0.2">
      <c r="A1456" t="s">
        <v>1662</v>
      </c>
      <c r="B1456" t="s">
        <v>1663</v>
      </c>
      <c r="C1456" s="2">
        <v>45047</v>
      </c>
      <c r="D1456" t="s">
        <v>2</v>
      </c>
      <c r="E1456" s="5">
        <v>0</v>
      </c>
      <c r="F1456" s="5" t="s">
        <v>1664</v>
      </c>
      <c r="G1456" t="s">
        <v>1373</v>
      </c>
      <c r="H1456" t="s">
        <v>59</v>
      </c>
      <c r="I1456" s="5"/>
      <c r="K1456" s="5" t="str" cm="1">
        <f t="array" ref="K1456">_xlfn.IFS(I1456="","",J1456="","",TRUE, IF(J1456-I1456-TIME(0,30,0) &lt; 0, "Erroné", J1456-I1456-TIME(0,30,0)))</f>
        <v/>
      </c>
      <c r="M1456" s="4" t="s">
        <v>6</v>
      </c>
      <c r="N1456" s="4" t="s">
        <v>1664</v>
      </c>
      <c r="R1456" s="5"/>
      <c r="S1456" s="5"/>
    </row>
    <row r="1457" spans="1:20" x14ac:dyDescent="0.2">
      <c r="A1457" t="s">
        <v>1662</v>
      </c>
      <c r="B1457" t="s">
        <v>1663</v>
      </c>
      <c r="C1457" s="2">
        <v>45047</v>
      </c>
      <c r="D1457" t="s">
        <v>2</v>
      </c>
      <c r="E1457" s="5" t="s">
        <v>1665</v>
      </c>
      <c r="F1457" s="5">
        <v>0.99998842592592585</v>
      </c>
      <c r="G1457" t="s">
        <v>1373</v>
      </c>
      <c r="H1457" t="s">
        <v>59</v>
      </c>
      <c r="I1457" s="5"/>
      <c r="K1457" s="5" t="str" cm="1">
        <f t="array" ref="K1457">_xlfn.IFS(I1457="","",J1457="","",TRUE, IF(J1457-I1457-TIME(0,30,0) &lt; 0, "Erroné", J1457-I1457-TIME(0,30,0)))</f>
        <v/>
      </c>
      <c r="M1457" s="4" t="s">
        <v>1665</v>
      </c>
      <c r="N1457" s="4" t="s">
        <v>6</v>
      </c>
      <c r="R1457" s="5"/>
      <c r="S1457" s="5"/>
      <c r="T1457" s="8"/>
    </row>
    <row r="1458" spans="1:20" x14ac:dyDescent="0.2">
      <c r="A1458" t="s">
        <v>1662</v>
      </c>
      <c r="B1458" t="s">
        <v>1663</v>
      </c>
      <c r="C1458" s="2">
        <v>45048</v>
      </c>
      <c r="D1458" t="s">
        <v>7</v>
      </c>
      <c r="E1458" s="5">
        <v>0</v>
      </c>
      <c r="F1458" s="5" t="s">
        <v>236</v>
      </c>
      <c r="G1458" t="s">
        <v>1373</v>
      </c>
      <c r="H1458" t="s">
        <v>59</v>
      </c>
      <c r="I1458" s="5"/>
      <c r="K1458" s="5" t="str" cm="1">
        <f t="array" ref="K1458">_xlfn.IFS(I1458="","",J1458="","",TRUE, IF(J1458-I1458-TIME(0,30,0) &lt; 0, "Erroné", J1458-I1458-TIME(0,30,0)))</f>
        <v/>
      </c>
      <c r="M1458" s="4" t="s">
        <v>6</v>
      </c>
      <c r="N1458" s="4" t="s">
        <v>236</v>
      </c>
      <c r="R1458" s="5"/>
      <c r="S1458" s="5"/>
    </row>
    <row r="1459" spans="1:20" x14ac:dyDescent="0.2">
      <c r="A1459" t="s">
        <v>1662</v>
      </c>
      <c r="B1459" t="s">
        <v>1663</v>
      </c>
      <c r="C1459" s="2">
        <v>45048</v>
      </c>
      <c r="D1459" t="s">
        <v>7</v>
      </c>
      <c r="E1459" s="5" t="s">
        <v>644</v>
      </c>
      <c r="F1459" s="5">
        <v>0.99998842592592585</v>
      </c>
      <c r="G1459" t="s">
        <v>1373</v>
      </c>
      <c r="H1459" t="s">
        <v>59</v>
      </c>
      <c r="I1459" s="5"/>
      <c r="K1459" s="5" t="str" cm="1">
        <f t="array" ref="K1459">_xlfn.IFS(I1459="","",J1459="","",TRUE, IF(J1459-I1459-TIME(0,30,0) &lt; 0, "Erroné", J1459-I1459-TIME(0,30,0)))</f>
        <v/>
      </c>
      <c r="M1459" s="4" t="s">
        <v>644</v>
      </c>
      <c r="N1459" s="4" t="s">
        <v>6</v>
      </c>
      <c r="R1459" s="5"/>
      <c r="S1459" s="5"/>
      <c r="T1459" s="8"/>
    </row>
    <row r="1460" spans="1:20" x14ac:dyDescent="0.2">
      <c r="A1460" t="s">
        <v>1662</v>
      </c>
      <c r="B1460" t="s">
        <v>1663</v>
      </c>
      <c r="C1460" s="2">
        <v>45049</v>
      </c>
      <c r="D1460" t="s">
        <v>10</v>
      </c>
      <c r="E1460" s="5">
        <v>0</v>
      </c>
      <c r="F1460" s="5" t="s">
        <v>1384</v>
      </c>
      <c r="G1460" t="s">
        <v>1373</v>
      </c>
      <c r="H1460" t="s">
        <v>59</v>
      </c>
      <c r="I1460" s="5"/>
      <c r="K1460" s="5" t="str" cm="1">
        <f t="array" ref="K1460">_xlfn.IFS(I1460="","",J1460="","",TRUE, IF(J1460-I1460-TIME(0,30,0) &lt; 0, "Erroné", J1460-I1460-TIME(0,30,0)))</f>
        <v/>
      </c>
      <c r="M1460" s="4" t="s">
        <v>6</v>
      </c>
      <c r="N1460" s="4" t="s">
        <v>1384</v>
      </c>
      <c r="R1460" s="5"/>
      <c r="S1460" s="5"/>
    </row>
    <row r="1461" spans="1:20" x14ac:dyDescent="0.2">
      <c r="A1461" t="s">
        <v>1662</v>
      </c>
      <c r="B1461" t="s">
        <v>1663</v>
      </c>
      <c r="C1461" s="2">
        <v>45049</v>
      </c>
      <c r="D1461" t="s">
        <v>10</v>
      </c>
      <c r="E1461" s="5" t="s">
        <v>1666</v>
      </c>
      <c r="F1461" s="5">
        <v>0.99998842592592585</v>
      </c>
      <c r="G1461" t="s">
        <v>1373</v>
      </c>
      <c r="H1461" t="s">
        <v>59</v>
      </c>
      <c r="I1461" s="5"/>
      <c r="K1461" s="5" t="str" cm="1">
        <f t="array" ref="K1461">_xlfn.IFS(I1461="","",J1461="","",TRUE, IF(J1461-I1461-TIME(0,30,0) &lt; 0, "Erroné", J1461-I1461-TIME(0,30,0)))</f>
        <v/>
      </c>
      <c r="M1461" s="4" t="s">
        <v>1666</v>
      </c>
      <c r="N1461" s="4" t="s">
        <v>6</v>
      </c>
      <c r="R1461" s="5"/>
      <c r="S1461" s="5"/>
      <c r="T1461" s="8"/>
    </row>
    <row r="1462" spans="1:20" x14ac:dyDescent="0.2">
      <c r="A1462" t="s">
        <v>1662</v>
      </c>
      <c r="B1462" t="s">
        <v>1663</v>
      </c>
      <c r="C1462" s="2">
        <v>45050</v>
      </c>
      <c r="D1462" t="s">
        <v>13</v>
      </c>
      <c r="E1462" s="5">
        <v>0</v>
      </c>
      <c r="F1462" s="5" t="s">
        <v>342</v>
      </c>
      <c r="G1462" t="s">
        <v>1373</v>
      </c>
      <c r="H1462" t="s">
        <v>59</v>
      </c>
      <c r="I1462" s="5"/>
      <c r="K1462" s="5" t="str" cm="1">
        <f t="array" ref="K1462">_xlfn.IFS(I1462="","",J1462="","",TRUE, IF(J1462-I1462-TIME(0,30,0) &lt; 0, "Erroné", J1462-I1462-TIME(0,30,0)))</f>
        <v/>
      </c>
      <c r="M1462" s="4" t="s">
        <v>6</v>
      </c>
      <c r="N1462" s="4" t="s">
        <v>342</v>
      </c>
      <c r="R1462" s="5"/>
      <c r="S1462" s="5"/>
    </row>
    <row r="1463" spans="1:20" x14ac:dyDescent="0.2">
      <c r="A1463" t="s">
        <v>1662</v>
      </c>
      <c r="B1463" t="s">
        <v>1663</v>
      </c>
      <c r="C1463" s="2">
        <v>45050</v>
      </c>
      <c r="D1463" t="s">
        <v>13</v>
      </c>
      <c r="E1463" s="5" t="s">
        <v>1293</v>
      </c>
      <c r="F1463" s="5">
        <v>0.99998842592592585</v>
      </c>
      <c r="G1463" t="s">
        <v>1373</v>
      </c>
      <c r="H1463" t="s">
        <v>59</v>
      </c>
      <c r="I1463" s="5"/>
      <c r="K1463" s="5" t="str" cm="1">
        <f t="array" ref="K1463">_xlfn.IFS(I1463="","",J1463="","",TRUE, IF(J1463-I1463-TIME(0,30,0) &lt; 0, "Erroné", J1463-I1463-TIME(0,30,0)))</f>
        <v/>
      </c>
      <c r="M1463" s="4" t="s">
        <v>1293</v>
      </c>
      <c r="N1463" s="4" t="s">
        <v>6</v>
      </c>
      <c r="R1463" s="5"/>
      <c r="S1463" s="5"/>
      <c r="T1463" s="8"/>
    </row>
    <row r="1464" spans="1:20" x14ac:dyDescent="0.2">
      <c r="A1464" t="s">
        <v>1662</v>
      </c>
      <c r="B1464" t="s">
        <v>1663</v>
      </c>
      <c r="C1464" s="2">
        <v>45051</v>
      </c>
      <c r="D1464" t="s">
        <v>16</v>
      </c>
      <c r="E1464" s="5">
        <v>0</v>
      </c>
      <c r="F1464" s="5" t="s">
        <v>1449</v>
      </c>
      <c r="G1464" t="s">
        <v>1373</v>
      </c>
      <c r="H1464" t="s">
        <v>59</v>
      </c>
      <c r="I1464" s="5"/>
      <c r="K1464" s="5" t="str" cm="1">
        <f t="array" ref="K1464">_xlfn.IFS(I1464="","",J1464="","",TRUE, IF(J1464-I1464-TIME(0,30,0) &lt; 0, "Erroné", J1464-I1464-TIME(0,30,0)))</f>
        <v/>
      </c>
      <c r="M1464" s="4" t="s">
        <v>6</v>
      </c>
      <c r="N1464" s="4" t="s">
        <v>1449</v>
      </c>
      <c r="R1464" s="5"/>
      <c r="S1464" s="5"/>
    </row>
    <row r="1465" spans="1:20" x14ac:dyDescent="0.2">
      <c r="A1465" t="s">
        <v>1662</v>
      </c>
      <c r="B1465" t="s">
        <v>1663</v>
      </c>
      <c r="C1465" s="2">
        <v>45051</v>
      </c>
      <c r="D1465" t="s">
        <v>16</v>
      </c>
      <c r="E1465" s="5" t="s">
        <v>1397</v>
      </c>
      <c r="F1465" s="5">
        <v>0.99998842592592585</v>
      </c>
      <c r="G1465" t="s">
        <v>1373</v>
      </c>
      <c r="H1465" t="s">
        <v>59</v>
      </c>
      <c r="I1465" s="5"/>
      <c r="K1465" s="5" t="str" cm="1">
        <f t="array" ref="K1465">_xlfn.IFS(I1465="","",J1465="","",TRUE, IF(J1465-I1465-TIME(0,30,0) &lt; 0, "Erroné", J1465-I1465-TIME(0,30,0)))</f>
        <v/>
      </c>
      <c r="M1465" s="4" t="s">
        <v>1397</v>
      </c>
      <c r="N1465" s="4" t="s">
        <v>6</v>
      </c>
      <c r="R1465" s="5"/>
      <c r="S1465" s="5"/>
      <c r="T1465" s="8"/>
    </row>
    <row r="1466" spans="1:20" x14ac:dyDescent="0.2">
      <c r="A1466" t="s">
        <v>1662</v>
      </c>
      <c r="B1466" t="s">
        <v>1663</v>
      </c>
      <c r="C1466" s="2">
        <v>45052</v>
      </c>
      <c r="D1466" t="s">
        <v>19</v>
      </c>
      <c r="E1466" s="5">
        <v>0</v>
      </c>
      <c r="F1466" s="5" t="s">
        <v>1368</v>
      </c>
      <c r="G1466" t="s">
        <v>1373</v>
      </c>
      <c r="H1466" t="s">
        <v>59</v>
      </c>
      <c r="I1466" s="5"/>
      <c r="K1466" s="5" t="str" cm="1">
        <f t="array" ref="K1466">_xlfn.IFS(I1466="","",J1466="","",TRUE, IF(J1466-I1466-TIME(0,30,0) &lt; 0, "Erroné", J1466-I1466-TIME(0,30,0)))</f>
        <v/>
      </c>
      <c r="M1466" s="4" t="s">
        <v>6</v>
      </c>
      <c r="N1466" s="4" t="s">
        <v>1368</v>
      </c>
      <c r="R1466" s="5"/>
      <c r="S1466" s="5"/>
    </row>
    <row r="1467" spans="1:20" x14ac:dyDescent="0.2">
      <c r="A1467" t="s">
        <v>1662</v>
      </c>
      <c r="B1467" t="s">
        <v>1663</v>
      </c>
      <c r="C1467" s="2">
        <v>45053</v>
      </c>
      <c r="D1467" t="s">
        <v>22</v>
      </c>
      <c r="E1467" s="5" t="s">
        <v>6</v>
      </c>
      <c r="F1467" s="5" t="s">
        <v>6</v>
      </c>
      <c r="G1467" t="s">
        <v>1373</v>
      </c>
      <c r="H1467" t="s">
        <v>59</v>
      </c>
      <c r="I1467" s="5"/>
      <c r="K1467" s="5" t="str" cm="1">
        <f t="array" ref="K1467">_xlfn.IFS(I1467="","",J1467="","",TRUE, IF(J1467-I1467-TIME(0,30,0) &lt; 0, "Erroné", J1467-I1467-TIME(0,30,0)))</f>
        <v/>
      </c>
      <c r="M1467" s="4" t="s">
        <v>6</v>
      </c>
      <c r="N1467" s="4" t="s">
        <v>6</v>
      </c>
      <c r="R1467" s="5"/>
      <c r="S1467" s="5"/>
    </row>
    <row r="1468" spans="1:20" x14ac:dyDescent="0.2">
      <c r="A1468" t="s">
        <v>1662</v>
      </c>
      <c r="B1468" t="s">
        <v>1663</v>
      </c>
      <c r="C1468" s="2">
        <v>45054</v>
      </c>
      <c r="D1468" t="s">
        <v>2</v>
      </c>
      <c r="E1468" s="5" t="s">
        <v>1667</v>
      </c>
      <c r="F1468" s="5" t="s">
        <v>940</v>
      </c>
      <c r="G1468" t="s">
        <v>1373</v>
      </c>
      <c r="H1468" t="s">
        <v>59</v>
      </c>
      <c r="I1468" s="5"/>
      <c r="K1468" s="5" t="str" cm="1">
        <f t="array" ref="K1468">_xlfn.IFS(I1468="","",J1468="","",TRUE, IF(J1468-I1468-TIME(0,30,0) &lt; 0, "Erroné", J1468-I1468-TIME(0,30,0)))</f>
        <v/>
      </c>
      <c r="M1468" s="4" t="s">
        <v>1667</v>
      </c>
      <c r="N1468" s="4" t="s">
        <v>940</v>
      </c>
      <c r="R1468" s="5"/>
      <c r="S1468" s="5"/>
      <c r="T1468" s="8"/>
    </row>
    <row r="1469" spans="1:20" x14ac:dyDescent="0.2">
      <c r="A1469" t="s">
        <v>1662</v>
      </c>
      <c r="B1469" t="s">
        <v>1663</v>
      </c>
      <c r="C1469" s="2">
        <v>45055</v>
      </c>
      <c r="D1469" t="s">
        <v>7</v>
      </c>
      <c r="E1469" s="5" t="s">
        <v>1668</v>
      </c>
      <c r="F1469" s="5" t="s">
        <v>1669</v>
      </c>
      <c r="G1469" t="s">
        <v>1373</v>
      </c>
      <c r="H1469" t="s">
        <v>59</v>
      </c>
      <c r="I1469" s="5"/>
      <c r="K1469" s="5" t="str" cm="1">
        <f t="array" ref="K1469">_xlfn.IFS(I1469="","",J1469="","",TRUE, IF(J1469-I1469-TIME(0,30,0) &lt; 0, "Erroné", J1469-I1469-TIME(0,30,0)))</f>
        <v/>
      </c>
      <c r="M1469" s="4" t="s">
        <v>1668</v>
      </c>
      <c r="N1469" s="4" t="s">
        <v>1669</v>
      </c>
      <c r="R1469" s="5"/>
      <c r="S1469" s="5"/>
      <c r="T1469" s="8"/>
    </row>
    <row r="1470" spans="1:20" x14ac:dyDescent="0.2">
      <c r="A1470" t="s">
        <v>1662</v>
      </c>
      <c r="B1470" t="s">
        <v>1663</v>
      </c>
      <c r="C1470" s="2">
        <v>45056</v>
      </c>
      <c r="D1470" t="s">
        <v>10</v>
      </c>
      <c r="E1470" s="5" t="s">
        <v>1670</v>
      </c>
      <c r="F1470" s="5" t="s">
        <v>1671</v>
      </c>
      <c r="G1470" t="s">
        <v>1373</v>
      </c>
      <c r="H1470" t="s">
        <v>59</v>
      </c>
      <c r="I1470" s="5"/>
      <c r="K1470" s="5" t="str" cm="1">
        <f t="array" ref="K1470">_xlfn.IFS(I1470="","",J1470="","",TRUE, IF(J1470-I1470-TIME(0,30,0) &lt; 0, "Erroné", J1470-I1470-TIME(0,30,0)))</f>
        <v/>
      </c>
      <c r="M1470" s="4" t="s">
        <v>1670</v>
      </c>
      <c r="N1470" s="4" t="s">
        <v>1671</v>
      </c>
      <c r="R1470" s="5"/>
      <c r="S1470" s="5"/>
      <c r="T1470" s="8"/>
    </row>
    <row r="1471" spans="1:20" x14ac:dyDescent="0.2">
      <c r="A1471" t="s">
        <v>1662</v>
      </c>
      <c r="B1471" t="s">
        <v>1663</v>
      </c>
      <c r="C1471" s="2">
        <v>45057</v>
      </c>
      <c r="D1471" t="s">
        <v>13</v>
      </c>
      <c r="E1471" s="5" t="s">
        <v>1672</v>
      </c>
      <c r="F1471" s="5" t="s">
        <v>843</v>
      </c>
      <c r="G1471" t="s">
        <v>1373</v>
      </c>
      <c r="H1471" t="s">
        <v>59</v>
      </c>
      <c r="I1471" s="5"/>
      <c r="K1471" s="5" t="str" cm="1">
        <f t="array" ref="K1471">_xlfn.IFS(I1471="","",J1471="","",TRUE, IF(J1471-I1471-TIME(0,30,0) &lt; 0, "Erroné", J1471-I1471-TIME(0,30,0)))</f>
        <v/>
      </c>
      <c r="M1471" s="4" t="s">
        <v>1672</v>
      </c>
      <c r="N1471" s="4" t="s">
        <v>843</v>
      </c>
      <c r="R1471" s="5"/>
      <c r="S1471" s="5"/>
      <c r="T1471" s="8"/>
    </row>
    <row r="1472" spans="1:20" x14ac:dyDescent="0.2">
      <c r="A1472" t="s">
        <v>1662</v>
      </c>
      <c r="B1472" t="s">
        <v>1663</v>
      </c>
      <c r="C1472" s="2">
        <v>45058</v>
      </c>
      <c r="D1472" t="s">
        <v>16</v>
      </c>
      <c r="E1472" s="5" t="s">
        <v>6</v>
      </c>
      <c r="F1472" s="5" t="s">
        <v>6</v>
      </c>
      <c r="G1472" t="s">
        <v>1373</v>
      </c>
      <c r="H1472" t="s">
        <v>59</v>
      </c>
      <c r="I1472" s="5"/>
      <c r="K1472" s="5" t="str" cm="1">
        <f t="array" ref="K1472">_xlfn.IFS(I1472="","",J1472="","",TRUE, IF(J1472-I1472-TIME(0,30,0) &lt; 0, "Erroné", J1472-I1472-TIME(0,30,0)))</f>
        <v/>
      </c>
      <c r="M1472" s="4" t="s">
        <v>6</v>
      </c>
      <c r="N1472" s="4" t="s">
        <v>6</v>
      </c>
      <c r="R1472" s="5"/>
      <c r="S1472" s="5"/>
    </row>
    <row r="1473" spans="1:20" x14ac:dyDescent="0.2">
      <c r="A1473" t="s">
        <v>1673</v>
      </c>
      <c r="B1473" t="s">
        <v>1674</v>
      </c>
      <c r="C1473" s="2">
        <v>45047</v>
      </c>
      <c r="D1473" t="s">
        <v>2</v>
      </c>
      <c r="E1473" s="5" t="s">
        <v>1675</v>
      </c>
      <c r="F1473" s="5" t="s">
        <v>1676</v>
      </c>
      <c r="G1473" t="s">
        <v>240</v>
      </c>
      <c r="H1473" t="s">
        <v>5</v>
      </c>
      <c r="I1473" s="5"/>
      <c r="K1473" s="5" t="str" cm="1">
        <f t="array" ref="K1473">_xlfn.IFS(I1473="","",J1473="","",TRUE, IF(J1473-I1473-TIME(0,30,0) &lt; 0, "Erroné", J1473-I1473-TIME(0,30,0)))</f>
        <v/>
      </c>
      <c r="M1473" s="4" t="s">
        <v>1675</v>
      </c>
      <c r="N1473" s="4" t="s">
        <v>1676</v>
      </c>
      <c r="R1473" s="5"/>
      <c r="S1473" s="5"/>
      <c r="T1473" s="8"/>
    </row>
    <row r="1474" spans="1:20" x14ac:dyDescent="0.2">
      <c r="A1474" t="s">
        <v>1673</v>
      </c>
      <c r="B1474" t="s">
        <v>1674</v>
      </c>
      <c r="C1474" s="2">
        <v>45048</v>
      </c>
      <c r="D1474" t="s">
        <v>7</v>
      </c>
      <c r="E1474" s="5" t="s">
        <v>6</v>
      </c>
      <c r="F1474" s="5" t="s">
        <v>1677</v>
      </c>
      <c r="G1474" t="s">
        <v>240</v>
      </c>
      <c r="H1474" t="s">
        <v>5</v>
      </c>
      <c r="I1474" s="5"/>
      <c r="K1474" s="5" t="str" cm="1">
        <f t="array" ref="K1474">_xlfn.IFS(I1474="","",J1474="","",TRUE, IF(J1474-I1474-TIME(0,30,0) &lt; 0, "Erroné", J1474-I1474-TIME(0,30,0)))</f>
        <v/>
      </c>
      <c r="M1474" s="4" t="s">
        <v>6</v>
      </c>
      <c r="N1474" s="4" t="s">
        <v>1677</v>
      </c>
      <c r="R1474" s="5"/>
      <c r="S1474" s="5"/>
    </row>
    <row r="1475" spans="1:20" x14ac:dyDescent="0.2">
      <c r="A1475" t="s">
        <v>1673</v>
      </c>
      <c r="B1475" t="s">
        <v>1674</v>
      </c>
      <c r="C1475" s="2">
        <v>45049</v>
      </c>
      <c r="D1475" t="s">
        <v>10</v>
      </c>
      <c r="E1475" s="5" t="s">
        <v>1678</v>
      </c>
      <c r="F1475" s="5" t="s">
        <v>1679</v>
      </c>
      <c r="G1475" t="s">
        <v>240</v>
      </c>
      <c r="H1475" t="s">
        <v>5</v>
      </c>
      <c r="I1475" s="5"/>
      <c r="K1475" s="5" t="str" cm="1">
        <f t="array" ref="K1475">_xlfn.IFS(I1475="","",J1475="","",TRUE, IF(J1475-I1475-TIME(0,30,0) &lt; 0, "Erroné", J1475-I1475-TIME(0,30,0)))</f>
        <v/>
      </c>
      <c r="M1475" s="4" t="s">
        <v>1678</v>
      </c>
      <c r="N1475" s="4" t="s">
        <v>1679</v>
      </c>
      <c r="R1475" s="5"/>
      <c r="S1475" s="5"/>
      <c r="T1475" s="8"/>
    </row>
    <row r="1476" spans="1:20" x14ac:dyDescent="0.2">
      <c r="A1476" t="s">
        <v>1673</v>
      </c>
      <c r="B1476" t="s">
        <v>1674</v>
      </c>
      <c r="C1476" s="2">
        <v>45050</v>
      </c>
      <c r="D1476" t="s">
        <v>13</v>
      </c>
      <c r="E1476" s="5" t="s">
        <v>1680</v>
      </c>
      <c r="F1476" s="5" t="s">
        <v>44</v>
      </c>
      <c r="G1476" t="s">
        <v>240</v>
      </c>
      <c r="H1476" t="s">
        <v>5</v>
      </c>
      <c r="I1476" s="5"/>
      <c r="K1476" s="5" t="str" cm="1">
        <f t="array" ref="K1476">_xlfn.IFS(I1476="","",J1476="","",TRUE, IF(J1476-I1476-TIME(0,30,0) &lt; 0, "Erroné", J1476-I1476-TIME(0,30,0)))</f>
        <v/>
      </c>
      <c r="M1476" s="4" t="s">
        <v>1680</v>
      </c>
      <c r="N1476" s="4" t="s">
        <v>44</v>
      </c>
      <c r="R1476" s="5"/>
      <c r="S1476" s="5"/>
      <c r="T1476" s="8"/>
    </row>
    <row r="1477" spans="1:20" x14ac:dyDescent="0.2">
      <c r="A1477" t="s">
        <v>1673</v>
      </c>
      <c r="B1477" t="s">
        <v>1674</v>
      </c>
      <c r="C1477" s="2">
        <v>45051</v>
      </c>
      <c r="D1477" t="s">
        <v>16</v>
      </c>
      <c r="E1477" s="5" t="s">
        <v>1681</v>
      </c>
      <c r="F1477" s="5" t="s">
        <v>1682</v>
      </c>
      <c r="G1477" t="s">
        <v>240</v>
      </c>
      <c r="H1477" t="s">
        <v>5</v>
      </c>
      <c r="I1477" s="5"/>
      <c r="K1477" s="5" t="str" cm="1">
        <f t="array" ref="K1477">_xlfn.IFS(I1477="","",J1477="","",TRUE, IF(J1477-I1477-TIME(0,30,0) &lt; 0, "Erroné", J1477-I1477-TIME(0,30,0)))</f>
        <v/>
      </c>
      <c r="M1477" s="4" t="s">
        <v>1681</v>
      </c>
      <c r="N1477" s="4" t="s">
        <v>1682</v>
      </c>
      <c r="R1477" s="5"/>
      <c r="S1477" s="5"/>
      <c r="T1477" s="8"/>
    </row>
    <row r="1478" spans="1:20" x14ac:dyDescent="0.2">
      <c r="A1478" t="s">
        <v>1673</v>
      </c>
      <c r="B1478" t="s">
        <v>1674</v>
      </c>
      <c r="C1478" s="2">
        <v>45052</v>
      </c>
      <c r="D1478" t="s">
        <v>19</v>
      </c>
      <c r="E1478" s="5" t="s">
        <v>1683</v>
      </c>
      <c r="F1478" s="5" t="s">
        <v>30</v>
      </c>
      <c r="G1478" t="s">
        <v>240</v>
      </c>
      <c r="H1478" t="s">
        <v>5</v>
      </c>
      <c r="I1478" s="5"/>
      <c r="K1478" s="5" t="str" cm="1">
        <f t="array" ref="K1478">_xlfn.IFS(I1478="","",J1478="","",TRUE, IF(J1478-I1478-TIME(0,30,0) &lt; 0, "Erroné", J1478-I1478-TIME(0,30,0)))</f>
        <v/>
      </c>
      <c r="M1478" s="4" t="s">
        <v>1683</v>
      </c>
      <c r="N1478" s="4" t="s">
        <v>30</v>
      </c>
      <c r="R1478" s="5"/>
      <c r="S1478" s="5"/>
      <c r="T1478" s="8"/>
    </row>
    <row r="1479" spans="1:20" x14ac:dyDescent="0.2">
      <c r="A1479" t="s">
        <v>1673</v>
      </c>
      <c r="B1479" t="s">
        <v>1674</v>
      </c>
      <c r="C1479" s="2">
        <v>45053</v>
      </c>
      <c r="D1479" t="s">
        <v>22</v>
      </c>
      <c r="E1479" s="5" t="s">
        <v>6</v>
      </c>
      <c r="F1479" s="5" t="s">
        <v>6</v>
      </c>
      <c r="G1479" t="s">
        <v>240</v>
      </c>
      <c r="H1479" t="s">
        <v>5</v>
      </c>
      <c r="I1479" s="5"/>
      <c r="K1479" s="5" t="str" cm="1">
        <f t="array" ref="K1479">_xlfn.IFS(I1479="","",J1479="","",TRUE, IF(J1479-I1479-TIME(0,30,0) &lt; 0, "Erroné", J1479-I1479-TIME(0,30,0)))</f>
        <v/>
      </c>
      <c r="M1479" s="4" t="s">
        <v>6</v>
      </c>
      <c r="N1479" s="4" t="s">
        <v>6</v>
      </c>
      <c r="R1479" s="5"/>
      <c r="S1479" s="5"/>
    </row>
    <row r="1480" spans="1:20" x14ac:dyDescent="0.2">
      <c r="A1480" t="s">
        <v>1673</v>
      </c>
      <c r="B1480" t="s">
        <v>1674</v>
      </c>
      <c r="C1480" s="2">
        <v>45054</v>
      </c>
      <c r="D1480" t="s">
        <v>2</v>
      </c>
      <c r="E1480" s="5" t="s">
        <v>1684</v>
      </c>
      <c r="F1480" s="5">
        <v>0.99998842592592585</v>
      </c>
      <c r="G1480" t="s">
        <v>240</v>
      </c>
      <c r="H1480" t="s">
        <v>5</v>
      </c>
      <c r="I1480" s="5"/>
      <c r="K1480" s="5" t="str" cm="1">
        <f t="array" ref="K1480">_xlfn.IFS(I1480="","",J1480="","",TRUE, IF(J1480-I1480-TIME(0,30,0) &lt; 0, "Erroné", J1480-I1480-TIME(0,30,0)))</f>
        <v/>
      </c>
      <c r="M1480" s="4" t="s">
        <v>1684</v>
      </c>
      <c r="N1480" s="4" t="s">
        <v>6</v>
      </c>
      <c r="R1480" s="5"/>
      <c r="S1480" s="5"/>
      <c r="T1480" s="8"/>
    </row>
    <row r="1481" spans="1:20" x14ac:dyDescent="0.2">
      <c r="A1481" t="s">
        <v>1673</v>
      </c>
      <c r="B1481" t="s">
        <v>1674</v>
      </c>
      <c r="C1481" s="2">
        <v>45055</v>
      </c>
      <c r="D1481" t="s">
        <v>7</v>
      </c>
      <c r="E1481" s="5">
        <v>0</v>
      </c>
      <c r="F1481" s="5" t="s">
        <v>1535</v>
      </c>
      <c r="G1481" t="s">
        <v>240</v>
      </c>
      <c r="H1481" t="s">
        <v>5</v>
      </c>
      <c r="I1481" s="5"/>
      <c r="K1481" s="5" t="str" cm="1">
        <f t="array" ref="K1481">_xlfn.IFS(I1481="","",J1481="","",TRUE, IF(J1481-I1481-TIME(0,30,0) &lt; 0, "Erroné", J1481-I1481-TIME(0,30,0)))</f>
        <v/>
      </c>
      <c r="M1481" s="4" t="s">
        <v>6</v>
      </c>
      <c r="N1481" s="4" t="s">
        <v>1535</v>
      </c>
      <c r="R1481" s="5"/>
      <c r="S1481" s="5"/>
    </row>
    <row r="1482" spans="1:20" x14ac:dyDescent="0.2">
      <c r="A1482" t="s">
        <v>1673</v>
      </c>
      <c r="B1482" t="s">
        <v>1674</v>
      </c>
      <c r="C1482" s="2">
        <v>45055</v>
      </c>
      <c r="D1482" t="s">
        <v>7</v>
      </c>
      <c r="E1482" s="5" t="s">
        <v>1685</v>
      </c>
      <c r="F1482" s="5">
        <v>0.99998842592592585</v>
      </c>
      <c r="G1482" t="s">
        <v>240</v>
      </c>
      <c r="H1482" t="s">
        <v>5</v>
      </c>
      <c r="I1482" s="5"/>
      <c r="K1482" s="5" t="str" cm="1">
        <f t="array" ref="K1482">_xlfn.IFS(I1482="","",J1482="","",TRUE, IF(J1482-I1482-TIME(0,30,0) &lt; 0, "Erroné", J1482-I1482-TIME(0,30,0)))</f>
        <v/>
      </c>
      <c r="M1482" s="4" t="s">
        <v>1685</v>
      </c>
      <c r="N1482" s="4" t="s">
        <v>6</v>
      </c>
      <c r="R1482" s="5"/>
      <c r="S1482" s="5"/>
      <c r="T1482" s="8"/>
    </row>
    <row r="1483" spans="1:20" x14ac:dyDescent="0.2">
      <c r="A1483" t="s">
        <v>1673</v>
      </c>
      <c r="B1483" t="s">
        <v>1674</v>
      </c>
      <c r="C1483" s="2">
        <v>45056</v>
      </c>
      <c r="D1483" t="s">
        <v>10</v>
      </c>
      <c r="E1483" s="5">
        <v>0</v>
      </c>
      <c r="F1483" s="5" t="s">
        <v>248</v>
      </c>
      <c r="G1483" t="s">
        <v>240</v>
      </c>
      <c r="H1483" t="s">
        <v>5</v>
      </c>
      <c r="I1483" s="5"/>
      <c r="K1483" s="5" t="str" cm="1">
        <f t="array" ref="K1483">_xlfn.IFS(I1483="","",J1483="","",TRUE, IF(J1483-I1483-TIME(0,30,0) &lt; 0, "Erroné", J1483-I1483-TIME(0,30,0)))</f>
        <v/>
      </c>
      <c r="M1483" s="4" t="s">
        <v>6</v>
      </c>
      <c r="N1483" s="4" t="s">
        <v>248</v>
      </c>
      <c r="R1483" s="5"/>
      <c r="S1483" s="5"/>
    </row>
    <row r="1484" spans="1:20" x14ac:dyDescent="0.2">
      <c r="A1484" t="s">
        <v>1673</v>
      </c>
      <c r="B1484" t="s">
        <v>1674</v>
      </c>
      <c r="C1484" s="2">
        <v>45056</v>
      </c>
      <c r="D1484" t="s">
        <v>10</v>
      </c>
      <c r="E1484" s="5" t="s">
        <v>1686</v>
      </c>
      <c r="F1484" s="5">
        <v>0.99998842592592585</v>
      </c>
      <c r="G1484" t="s">
        <v>240</v>
      </c>
      <c r="H1484" t="s">
        <v>5</v>
      </c>
      <c r="I1484" s="5"/>
      <c r="K1484" s="5" t="str" cm="1">
        <f t="array" ref="K1484">_xlfn.IFS(I1484="","",J1484="","",TRUE, IF(J1484-I1484-TIME(0,30,0) &lt; 0, "Erroné", J1484-I1484-TIME(0,30,0)))</f>
        <v/>
      </c>
      <c r="M1484" s="4" t="s">
        <v>1686</v>
      </c>
      <c r="N1484" s="4" t="s">
        <v>6</v>
      </c>
      <c r="R1484" s="5"/>
      <c r="S1484" s="5"/>
      <c r="T1484" s="8"/>
    </row>
    <row r="1485" spans="1:20" x14ac:dyDescent="0.2">
      <c r="A1485" t="s">
        <v>1673</v>
      </c>
      <c r="B1485" t="s">
        <v>1674</v>
      </c>
      <c r="C1485" s="2">
        <v>45057</v>
      </c>
      <c r="D1485" t="s">
        <v>13</v>
      </c>
      <c r="E1485" s="5">
        <v>0</v>
      </c>
      <c r="F1485" s="5" t="s">
        <v>1687</v>
      </c>
      <c r="G1485" t="s">
        <v>240</v>
      </c>
      <c r="H1485" t="s">
        <v>5</v>
      </c>
      <c r="I1485" s="5"/>
      <c r="K1485" s="5" t="str" cm="1">
        <f t="array" ref="K1485">_xlfn.IFS(I1485="","",J1485="","",TRUE, IF(J1485-I1485-TIME(0,30,0) &lt; 0, "Erroné", J1485-I1485-TIME(0,30,0)))</f>
        <v/>
      </c>
      <c r="M1485" s="4" t="s">
        <v>6</v>
      </c>
      <c r="N1485" s="4" t="s">
        <v>1687</v>
      </c>
      <c r="R1485" s="5"/>
      <c r="S1485" s="5"/>
    </row>
    <row r="1486" spans="1:20" x14ac:dyDescent="0.2">
      <c r="A1486" t="s">
        <v>1673</v>
      </c>
      <c r="B1486" t="s">
        <v>1674</v>
      </c>
      <c r="C1486" s="2">
        <v>45057</v>
      </c>
      <c r="D1486" t="s">
        <v>13</v>
      </c>
      <c r="E1486" s="5" t="s">
        <v>1688</v>
      </c>
      <c r="F1486" s="5">
        <v>0.99998842592592585</v>
      </c>
      <c r="G1486" t="s">
        <v>240</v>
      </c>
      <c r="H1486" t="s">
        <v>5</v>
      </c>
      <c r="I1486" s="5"/>
      <c r="K1486" s="5" t="str" cm="1">
        <f t="array" ref="K1486">_xlfn.IFS(I1486="","",J1486="","",TRUE, IF(J1486-I1486-TIME(0,30,0) &lt; 0, "Erroné", J1486-I1486-TIME(0,30,0)))</f>
        <v/>
      </c>
      <c r="M1486" s="4" t="s">
        <v>1688</v>
      </c>
      <c r="N1486" s="4" t="s">
        <v>6</v>
      </c>
      <c r="R1486" s="5"/>
      <c r="S1486" s="5"/>
      <c r="T1486" s="8"/>
    </row>
    <row r="1487" spans="1:20" x14ac:dyDescent="0.2">
      <c r="A1487" t="s">
        <v>1673</v>
      </c>
      <c r="B1487" t="s">
        <v>1674</v>
      </c>
      <c r="C1487" s="2">
        <v>45058</v>
      </c>
      <c r="D1487" t="s">
        <v>16</v>
      </c>
      <c r="E1487" s="5">
        <v>0</v>
      </c>
      <c r="F1487" s="5" t="s">
        <v>1627</v>
      </c>
      <c r="G1487" t="s">
        <v>240</v>
      </c>
      <c r="H1487" t="s">
        <v>5</v>
      </c>
      <c r="I1487" s="5"/>
      <c r="K1487" s="5" t="str" cm="1">
        <f t="array" ref="K1487">_xlfn.IFS(I1487="","",J1487="","",TRUE, IF(J1487-I1487-TIME(0,30,0) &lt; 0, "Erroné", J1487-I1487-TIME(0,30,0)))</f>
        <v/>
      </c>
      <c r="M1487" s="4" t="s">
        <v>6</v>
      </c>
      <c r="N1487" s="4" t="s">
        <v>1627</v>
      </c>
      <c r="R1487" s="5"/>
      <c r="S1487" s="5"/>
    </row>
    <row r="1488" spans="1:20" x14ac:dyDescent="0.2">
      <c r="A1488" t="s">
        <v>1689</v>
      </c>
      <c r="B1488" t="s">
        <v>1690</v>
      </c>
      <c r="C1488" s="2">
        <v>45047</v>
      </c>
      <c r="D1488" t="s">
        <v>2</v>
      </c>
      <c r="E1488" s="5" t="s">
        <v>1691</v>
      </c>
      <c r="F1488" s="5" t="s">
        <v>488</v>
      </c>
      <c r="G1488" t="s">
        <v>4</v>
      </c>
      <c r="H1488" t="s">
        <v>59</v>
      </c>
      <c r="I1488" s="5"/>
      <c r="K1488" s="5" t="str" cm="1">
        <f t="array" ref="K1488">_xlfn.IFS(I1488="","",J1488="","",TRUE, IF(J1488-I1488-TIME(0,30,0) &lt; 0, "Erroné", J1488-I1488-TIME(0,30,0)))</f>
        <v/>
      </c>
      <c r="M1488" s="4" t="s">
        <v>1691</v>
      </c>
      <c r="N1488" s="4" t="s">
        <v>488</v>
      </c>
      <c r="R1488" s="5"/>
      <c r="S1488" s="5"/>
      <c r="T1488" s="8"/>
    </row>
    <row r="1489" spans="1:20" x14ac:dyDescent="0.2">
      <c r="A1489" t="s">
        <v>1689</v>
      </c>
      <c r="B1489" t="s">
        <v>1690</v>
      </c>
      <c r="C1489" s="2">
        <v>45048</v>
      </c>
      <c r="D1489" t="s">
        <v>7</v>
      </c>
      <c r="E1489" s="5" t="s">
        <v>1692</v>
      </c>
      <c r="F1489" s="5" t="s">
        <v>1407</v>
      </c>
      <c r="G1489" t="s">
        <v>4</v>
      </c>
      <c r="H1489" t="s">
        <v>59</v>
      </c>
      <c r="I1489" s="5"/>
      <c r="K1489" s="5" t="str" cm="1">
        <f t="array" ref="K1489">_xlfn.IFS(I1489="","",J1489="","",TRUE, IF(J1489-I1489-TIME(0,30,0) &lt; 0, "Erroné", J1489-I1489-TIME(0,30,0)))</f>
        <v/>
      </c>
      <c r="M1489" s="4" t="s">
        <v>1692</v>
      </c>
      <c r="N1489" s="4" t="s">
        <v>1407</v>
      </c>
      <c r="R1489" s="5"/>
      <c r="S1489" s="5"/>
      <c r="T1489" s="8"/>
    </row>
    <row r="1490" spans="1:20" x14ac:dyDescent="0.2">
      <c r="A1490" t="s">
        <v>1689</v>
      </c>
      <c r="B1490" t="s">
        <v>1690</v>
      </c>
      <c r="C1490" s="2">
        <v>45049</v>
      </c>
      <c r="D1490" t="s">
        <v>10</v>
      </c>
      <c r="E1490" s="5" t="s">
        <v>1693</v>
      </c>
      <c r="F1490" s="5" t="s">
        <v>281</v>
      </c>
      <c r="G1490" t="s">
        <v>4</v>
      </c>
      <c r="H1490" t="s">
        <v>59</v>
      </c>
      <c r="I1490" s="5"/>
      <c r="K1490" s="5" t="str" cm="1">
        <f t="array" ref="K1490">_xlfn.IFS(I1490="","",J1490="","",TRUE, IF(J1490-I1490-TIME(0,30,0) &lt; 0, "Erroné", J1490-I1490-TIME(0,30,0)))</f>
        <v/>
      </c>
      <c r="M1490" s="4" t="s">
        <v>1693</v>
      </c>
      <c r="N1490" s="4" t="s">
        <v>281</v>
      </c>
      <c r="R1490" s="5"/>
      <c r="S1490" s="5"/>
      <c r="T1490" s="8"/>
    </row>
    <row r="1491" spans="1:20" x14ac:dyDescent="0.2">
      <c r="A1491" t="s">
        <v>1689</v>
      </c>
      <c r="B1491" t="s">
        <v>1690</v>
      </c>
      <c r="C1491" s="2">
        <v>45050</v>
      </c>
      <c r="D1491" t="s">
        <v>13</v>
      </c>
      <c r="E1491" s="5" t="s">
        <v>1694</v>
      </c>
      <c r="F1491" s="5" t="s">
        <v>1695</v>
      </c>
      <c r="G1491" t="s">
        <v>4</v>
      </c>
      <c r="H1491" t="s">
        <v>59</v>
      </c>
      <c r="I1491" s="5"/>
      <c r="K1491" s="5" t="str" cm="1">
        <f t="array" ref="K1491">_xlfn.IFS(I1491="","",J1491="","",TRUE, IF(J1491-I1491-TIME(0,30,0) &lt; 0, "Erroné", J1491-I1491-TIME(0,30,0)))</f>
        <v/>
      </c>
      <c r="M1491" s="4" t="s">
        <v>1694</v>
      </c>
      <c r="N1491" s="4" t="s">
        <v>1695</v>
      </c>
      <c r="R1491" s="5"/>
      <c r="S1491" s="5"/>
      <c r="T1491" s="8"/>
    </row>
    <row r="1492" spans="1:20" x14ac:dyDescent="0.2">
      <c r="A1492" t="s">
        <v>1689</v>
      </c>
      <c r="B1492" t="s">
        <v>1690</v>
      </c>
      <c r="C1492" s="2">
        <v>45051</v>
      </c>
      <c r="D1492" t="s">
        <v>16</v>
      </c>
      <c r="E1492" s="5" t="s">
        <v>1696</v>
      </c>
      <c r="F1492" s="5" t="s">
        <v>1697</v>
      </c>
      <c r="G1492" t="s">
        <v>4</v>
      </c>
      <c r="H1492" t="s">
        <v>59</v>
      </c>
      <c r="I1492" s="5"/>
      <c r="K1492" s="5" t="str" cm="1">
        <f t="array" ref="K1492">_xlfn.IFS(I1492="","",J1492="","",TRUE, IF(J1492-I1492-TIME(0,30,0) &lt; 0, "Erroné", J1492-I1492-TIME(0,30,0)))</f>
        <v/>
      </c>
      <c r="M1492" s="4" t="s">
        <v>1696</v>
      </c>
      <c r="N1492" s="4" t="s">
        <v>1697</v>
      </c>
      <c r="R1492" s="5"/>
      <c r="S1492" s="5"/>
      <c r="T1492" s="8"/>
    </row>
    <row r="1493" spans="1:20" x14ac:dyDescent="0.2">
      <c r="A1493" t="s">
        <v>1689</v>
      </c>
      <c r="B1493" t="s">
        <v>1690</v>
      </c>
      <c r="C1493" s="2">
        <v>45052</v>
      </c>
      <c r="D1493" t="s">
        <v>19</v>
      </c>
      <c r="E1493" s="5" t="s">
        <v>1618</v>
      </c>
      <c r="F1493" s="5" t="s">
        <v>1698</v>
      </c>
      <c r="G1493" t="s">
        <v>4</v>
      </c>
      <c r="H1493" t="s">
        <v>59</v>
      </c>
      <c r="I1493" s="5"/>
      <c r="K1493" s="5" t="str" cm="1">
        <f t="array" ref="K1493">_xlfn.IFS(I1493="","",J1493="","",TRUE, IF(J1493-I1493-TIME(0,30,0) &lt; 0, "Erroné", J1493-I1493-TIME(0,30,0)))</f>
        <v/>
      </c>
      <c r="M1493" s="4" t="s">
        <v>1618</v>
      </c>
      <c r="N1493" s="4" t="s">
        <v>1698</v>
      </c>
      <c r="R1493" s="5"/>
      <c r="S1493" s="5"/>
      <c r="T1493" s="8"/>
    </row>
    <row r="1494" spans="1:20" x14ac:dyDescent="0.2">
      <c r="A1494" t="s">
        <v>1689</v>
      </c>
      <c r="B1494" t="s">
        <v>1690</v>
      </c>
      <c r="C1494" s="2">
        <v>45053</v>
      </c>
      <c r="D1494" t="s">
        <v>22</v>
      </c>
      <c r="E1494" s="5" t="s">
        <v>6</v>
      </c>
      <c r="F1494" s="5" t="s">
        <v>6</v>
      </c>
      <c r="G1494" t="s">
        <v>4</v>
      </c>
      <c r="H1494" t="s">
        <v>59</v>
      </c>
      <c r="I1494" s="5"/>
      <c r="K1494" s="5" t="str" cm="1">
        <f t="array" ref="K1494">_xlfn.IFS(I1494="","",J1494="","",TRUE, IF(J1494-I1494-TIME(0,30,0) &lt; 0, "Erroné", J1494-I1494-TIME(0,30,0)))</f>
        <v/>
      </c>
      <c r="M1494" s="4" t="s">
        <v>6</v>
      </c>
      <c r="N1494" s="4" t="s">
        <v>6</v>
      </c>
      <c r="R1494" s="5"/>
      <c r="S1494" s="5"/>
    </row>
    <row r="1495" spans="1:20" x14ac:dyDescent="0.2">
      <c r="A1495" t="s">
        <v>1689</v>
      </c>
      <c r="B1495" t="s">
        <v>1690</v>
      </c>
      <c r="C1495" s="2">
        <v>45054</v>
      </c>
      <c r="D1495" t="s">
        <v>2</v>
      </c>
      <c r="E1495" s="5" t="s">
        <v>1699</v>
      </c>
      <c r="F1495" s="5" t="s">
        <v>902</v>
      </c>
      <c r="G1495" t="s">
        <v>4</v>
      </c>
      <c r="H1495" t="s">
        <v>59</v>
      </c>
      <c r="I1495" s="5"/>
      <c r="K1495" s="5" t="str" cm="1">
        <f t="array" ref="K1495">_xlfn.IFS(I1495="","",J1495="","",TRUE, IF(J1495-I1495-TIME(0,30,0) &lt; 0, "Erroné", J1495-I1495-TIME(0,30,0)))</f>
        <v/>
      </c>
      <c r="M1495" s="4" t="s">
        <v>1699</v>
      </c>
      <c r="N1495" s="4" t="s">
        <v>902</v>
      </c>
      <c r="R1495" s="5"/>
      <c r="S1495" s="5"/>
      <c r="T1495" s="8"/>
    </row>
    <row r="1496" spans="1:20" x14ac:dyDescent="0.2">
      <c r="A1496" t="s">
        <v>1689</v>
      </c>
      <c r="B1496" t="s">
        <v>1690</v>
      </c>
      <c r="C1496" s="2">
        <v>45055</v>
      </c>
      <c r="D1496" t="s">
        <v>7</v>
      </c>
      <c r="E1496" s="5" t="s">
        <v>1700</v>
      </c>
      <c r="F1496" s="5" t="s">
        <v>1701</v>
      </c>
      <c r="G1496" t="s">
        <v>4</v>
      </c>
      <c r="H1496" t="s">
        <v>59</v>
      </c>
      <c r="I1496" s="5"/>
      <c r="K1496" s="5" t="str" cm="1">
        <f t="array" ref="K1496">_xlfn.IFS(I1496="","",J1496="","",TRUE, IF(J1496-I1496-TIME(0,30,0) &lt; 0, "Erroné", J1496-I1496-TIME(0,30,0)))</f>
        <v/>
      </c>
      <c r="M1496" s="4" t="s">
        <v>1700</v>
      </c>
      <c r="N1496" s="4" t="s">
        <v>1701</v>
      </c>
      <c r="R1496" s="5"/>
      <c r="S1496" s="5"/>
      <c r="T1496" s="8"/>
    </row>
    <row r="1497" spans="1:20" x14ac:dyDescent="0.2">
      <c r="A1497" t="s">
        <v>1689</v>
      </c>
      <c r="B1497" t="s">
        <v>1690</v>
      </c>
      <c r="C1497" s="2">
        <v>45056</v>
      </c>
      <c r="D1497" t="s">
        <v>10</v>
      </c>
      <c r="E1497" s="5" t="s">
        <v>1702</v>
      </c>
      <c r="F1497" s="5" t="s">
        <v>1329</v>
      </c>
      <c r="G1497" t="s">
        <v>4</v>
      </c>
      <c r="H1497" t="s">
        <v>59</v>
      </c>
      <c r="I1497" s="5"/>
      <c r="K1497" s="5" t="str" cm="1">
        <f t="array" ref="K1497">_xlfn.IFS(I1497="","",J1497="","",TRUE, IF(J1497-I1497-TIME(0,30,0) &lt; 0, "Erroné", J1497-I1497-TIME(0,30,0)))</f>
        <v/>
      </c>
      <c r="M1497" s="4" t="s">
        <v>1702</v>
      </c>
      <c r="N1497" s="4" t="s">
        <v>1329</v>
      </c>
      <c r="R1497" s="5"/>
      <c r="S1497" s="5"/>
      <c r="T1497" s="8"/>
    </row>
    <row r="1498" spans="1:20" x14ac:dyDescent="0.2">
      <c r="A1498" t="s">
        <v>1689</v>
      </c>
      <c r="B1498" t="s">
        <v>1690</v>
      </c>
      <c r="C1498" s="2">
        <v>45057</v>
      </c>
      <c r="D1498" t="s">
        <v>13</v>
      </c>
      <c r="E1498" s="5" t="s">
        <v>1703</v>
      </c>
      <c r="F1498" s="5" t="s">
        <v>1704</v>
      </c>
      <c r="G1498" t="s">
        <v>4</v>
      </c>
      <c r="H1498" t="s">
        <v>59</v>
      </c>
      <c r="I1498" s="5"/>
      <c r="K1498" s="5" t="str" cm="1">
        <f t="array" ref="K1498">_xlfn.IFS(I1498="","",J1498="","",TRUE, IF(J1498-I1498-TIME(0,30,0) &lt; 0, "Erroné", J1498-I1498-TIME(0,30,0)))</f>
        <v/>
      </c>
      <c r="M1498" s="4" t="s">
        <v>1703</v>
      </c>
      <c r="N1498" s="4" t="s">
        <v>1704</v>
      </c>
      <c r="R1498" s="5"/>
      <c r="S1498" s="5"/>
      <c r="T1498" s="8"/>
    </row>
    <row r="1499" spans="1:20" x14ac:dyDescent="0.2">
      <c r="A1499" t="s">
        <v>1689</v>
      </c>
      <c r="B1499" t="s">
        <v>1690</v>
      </c>
      <c r="C1499" s="2">
        <v>45058</v>
      </c>
      <c r="D1499" t="s">
        <v>16</v>
      </c>
      <c r="E1499" s="5" t="s">
        <v>1705</v>
      </c>
      <c r="F1499" s="5" t="s">
        <v>6</v>
      </c>
      <c r="G1499" t="s">
        <v>4</v>
      </c>
      <c r="H1499" t="s">
        <v>59</v>
      </c>
      <c r="I1499" s="5"/>
      <c r="K1499" s="5" t="str" cm="1">
        <f t="array" ref="K1499">_xlfn.IFS(I1499="","",J1499="","",TRUE, IF(J1499-I1499-TIME(0,30,0) &lt; 0, "Erroné", J1499-I1499-TIME(0,30,0)))</f>
        <v/>
      </c>
      <c r="M1499" s="4" t="s">
        <v>1705</v>
      </c>
      <c r="N1499" s="4" t="s">
        <v>6</v>
      </c>
      <c r="R1499" s="5"/>
      <c r="S1499" s="5"/>
      <c r="T1499" s="8"/>
    </row>
    <row r="1500" spans="1:20" x14ac:dyDescent="0.2">
      <c r="A1500" t="s">
        <v>1706</v>
      </c>
      <c r="B1500" t="s">
        <v>1707</v>
      </c>
      <c r="C1500" s="2">
        <v>45047</v>
      </c>
      <c r="D1500" t="s">
        <v>2</v>
      </c>
      <c r="E1500" s="5">
        <v>0</v>
      </c>
      <c r="F1500" s="5" t="s">
        <v>1708</v>
      </c>
      <c r="G1500" t="s">
        <v>4</v>
      </c>
      <c r="H1500" t="s">
        <v>5</v>
      </c>
      <c r="I1500" s="5"/>
      <c r="K1500" s="5" t="str" cm="1">
        <f t="array" ref="K1500">_xlfn.IFS(I1500="","",J1500="","",TRUE, IF(J1500-I1500-TIME(0,30,0) &lt; 0, "Erroné", J1500-I1500-TIME(0,30,0)))</f>
        <v/>
      </c>
      <c r="M1500" s="4" t="s">
        <v>6</v>
      </c>
      <c r="N1500" s="4" t="s">
        <v>1708</v>
      </c>
      <c r="R1500" s="5"/>
      <c r="S1500" s="5"/>
    </row>
    <row r="1501" spans="1:20" x14ac:dyDescent="0.2">
      <c r="A1501" t="s">
        <v>1706</v>
      </c>
      <c r="B1501" t="s">
        <v>1707</v>
      </c>
      <c r="C1501" s="2">
        <v>45048</v>
      </c>
      <c r="D1501" t="s">
        <v>7</v>
      </c>
      <c r="E1501" s="5">
        <v>0</v>
      </c>
      <c r="F1501" s="5" t="s">
        <v>1709</v>
      </c>
      <c r="G1501" t="s">
        <v>4</v>
      </c>
      <c r="H1501" t="s">
        <v>5</v>
      </c>
      <c r="I1501" s="5"/>
      <c r="K1501" s="5" t="str" cm="1">
        <f t="array" ref="K1501">_xlfn.IFS(I1501="","",J1501="","",TRUE, IF(J1501-I1501-TIME(0,30,0) &lt; 0, "Erroné", J1501-I1501-TIME(0,30,0)))</f>
        <v/>
      </c>
      <c r="M1501" s="4" t="s">
        <v>6</v>
      </c>
      <c r="N1501" s="4" t="s">
        <v>1709</v>
      </c>
      <c r="R1501" s="5"/>
      <c r="S1501" s="5"/>
    </row>
    <row r="1502" spans="1:20" x14ac:dyDescent="0.2">
      <c r="A1502" t="s">
        <v>1706</v>
      </c>
      <c r="B1502" t="s">
        <v>1707</v>
      </c>
      <c r="C1502" s="2">
        <v>45048</v>
      </c>
      <c r="D1502" t="s">
        <v>7</v>
      </c>
      <c r="E1502" s="5" t="s">
        <v>1710</v>
      </c>
      <c r="F1502" s="5">
        <v>0.99998842592592585</v>
      </c>
      <c r="G1502" t="s">
        <v>4</v>
      </c>
      <c r="H1502" t="s">
        <v>5</v>
      </c>
      <c r="I1502" s="5"/>
      <c r="K1502" s="5" t="str" cm="1">
        <f t="array" ref="K1502">_xlfn.IFS(I1502="","",J1502="","",TRUE, IF(J1502-I1502-TIME(0,30,0) &lt; 0, "Erroné", J1502-I1502-TIME(0,30,0)))</f>
        <v/>
      </c>
      <c r="M1502" s="4" t="s">
        <v>1710</v>
      </c>
      <c r="N1502" s="4" t="s">
        <v>6</v>
      </c>
      <c r="R1502" s="5"/>
      <c r="S1502" s="5"/>
      <c r="T1502" s="3"/>
    </row>
    <row r="1503" spans="1:20" x14ac:dyDescent="0.2">
      <c r="A1503" t="s">
        <v>1706</v>
      </c>
      <c r="B1503" t="s">
        <v>1707</v>
      </c>
      <c r="C1503" s="2">
        <v>45049</v>
      </c>
      <c r="D1503" t="s">
        <v>10</v>
      </c>
      <c r="E1503" s="5">
        <v>0</v>
      </c>
      <c r="F1503" s="5" t="s">
        <v>123</v>
      </c>
      <c r="G1503" t="s">
        <v>4</v>
      </c>
      <c r="H1503" t="s">
        <v>5</v>
      </c>
      <c r="I1503" s="5"/>
      <c r="K1503" s="5" t="str" cm="1">
        <f t="array" ref="K1503">_xlfn.IFS(I1503="","",J1503="","",TRUE, IF(J1503-I1503-TIME(0,30,0) &lt; 0, "Erroné", J1503-I1503-TIME(0,30,0)))</f>
        <v/>
      </c>
      <c r="M1503" s="4" t="s">
        <v>6</v>
      </c>
      <c r="N1503" s="4" t="s">
        <v>123</v>
      </c>
      <c r="R1503" s="5"/>
      <c r="S1503" s="5"/>
    </row>
    <row r="1504" spans="1:20" x14ac:dyDescent="0.2">
      <c r="A1504" t="s">
        <v>1706</v>
      </c>
      <c r="B1504" t="s">
        <v>1707</v>
      </c>
      <c r="C1504" s="2">
        <v>45049</v>
      </c>
      <c r="D1504" t="s">
        <v>10</v>
      </c>
      <c r="E1504" s="5" t="s">
        <v>1711</v>
      </c>
      <c r="F1504" s="5">
        <v>0.99998842592592585</v>
      </c>
      <c r="G1504" t="s">
        <v>4</v>
      </c>
      <c r="H1504" t="s">
        <v>5</v>
      </c>
      <c r="I1504" s="5"/>
      <c r="K1504" s="5" t="str" cm="1">
        <f t="array" ref="K1504">_xlfn.IFS(I1504="","",J1504="","",TRUE, IF(J1504-I1504-TIME(0,30,0) &lt; 0, "Erroné", J1504-I1504-TIME(0,30,0)))</f>
        <v/>
      </c>
      <c r="M1504" s="4" t="s">
        <v>1711</v>
      </c>
      <c r="N1504" s="4" t="s">
        <v>6</v>
      </c>
      <c r="R1504" s="5"/>
      <c r="S1504" s="5"/>
      <c r="T1504" s="8"/>
    </row>
    <row r="1505" spans="1:20" x14ac:dyDescent="0.2">
      <c r="A1505" t="s">
        <v>1706</v>
      </c>
      <c r="B1505" t="s">
        <v>1707</v>
      </c>
      <c r="C1505" s="2">
        <v>45050</v>
      </c>
      <c r="D1505" t="s">
        <v>13</v>
      </c>
      <c r="E1505" s="5">
        <v>0</v>
      </c>
      <c r="F1505" s="5" t="s">
        <v>1262</v>
      </c>
      <c r="G1505" t="s">
        <v>4</v>
      </c>
      <c r="H1505" t="s">
        <v>5</v>
      </c>
      <c r="I1505" s="5"/>
      <c r="K1505" s="5" t="str" cm="1">
        <f t="array" ref="K1505">_xlfn.IFS(I1505="","",J1505="","",TRUE, IF(J1505-I1505-TIME(0,30,0) &lt; 0, "Erroné", J1505-I1505-TIME(0,30,0)))</f>
        <v/>
      </c>
      <c r="M1505" s="4" t="s">
        <v>6</v>
      </c>
      <c r="N1505" s="4" t="s">
        <v>1262</v>
      </c>
      <c r="R1505" s="5"/>
      <c r="S1505" s="5"/>
    </row>
    <row r="1506" spans="1:20" x14ac:dyDescent="0.2">
      <c r="A1506" t="s">
        <v>1706</v>
      </c>
      <c r="B1506" t="s">
        <v>1707</v>
      </c>
      <c r="C1506" s="2">
        <v>45050</v>
      </c>
      <c r="D1506" t="s">
        <v>13</v>
      </c>
      <c r="E1506" s="5" t="s">
        <v>1712</v>
      </c>
      <c r="F1506" s="5">
        <v>0.99998842592592585</v>
      </c>
      <c r="G1506" t="s">
        <v>4</v>
      </c>
      <c r="H1506" t="s">
        <v>5</v>
      </c>
      <c r="I1506" s="5"/>
      <c r="K1506" s="5" t="str" cm="1">
        <f t="array" ref="K1506">_xlfn.IFS(I1506="","",J1506="","",TRUE, IF(J1506-I1506-TIME(0,30,0) &lt; 0, "Erroné", J1506-I1506-TIME(0,30,0)))</f>
        <v/>
      </c>
      <c r="M1506" s="4" t="s">
        <v>1712</v>
      </c>
      <c r="N1506" s="4" t="s">
        <v>6</v>
      </c>
      <c r="R1506" s="5"/>
      <c r="S1506" s="5"/>
      <c r="T1506" s="3"/>
    </row>
    <row r="1507" spans="1:20" x14ac:dyDescent="0.2">
      <c r="A1507" t="s">
        <v>1706</v>
      </c>
      <c r="B1507" t="s">
        <v>1707</v>
      </c>
      <c r="C1507" s="2">
        <v>45051</v>
      </c>
      <c r="D1507" t="s">
        <v>16</v>
      </c>
      <c r="E1507" s="5">
        <v>0</v>
      </c>
      <c r="F1507" s="5" t="s">
        <v>99</v>
      </c>
      <c r="G1507" t="s">
        <v>4</v>
      </c>
      <c r="H1507" t="s">
        <v>5</v>
      </c>
      <c r="I1507" s="5"/>
      <c r="K1507" s="5" t="str" cm="1">
        <f t="array" ref="K1507">_xlfn.IFS(I1507="","",J1507="","",TRUE, IF(J1507-I1507-TIME(0,30,0) &lt; 0, "Erroné", J1507-I1507-TIME(0,30,0)))</f>
        <v/>
      </c>
      <c r="M1507" s="4" t="s">
        <v>6</v>
      </c>
      <c r="N1507" s="4" t="s">
        <v>99</v>
      </c>
      <c r="R1507" s="5"/>
      <c r="S1507" s="5"/>
    </row>
    <row r="1508" spans="1:20" x14ac:dyDescent="0.2">
      <c r="A1508" t="s">
        <v>1706</v>
      </c>
      <c r="B1508" t="s">
        <v>1707</v>
      </c>
      <c r="C1508" s="2">
        <v>45051</v>
      </c>
      <c r="D1508" t="s">
        <v>16</v>
      </c>
      <c r="E1508" s="5" t="s">
        <v>1713</v>
      </c>
      <c r="F1508" s="5">
        <v>0.99998842592592585</v>
      </c>
      <c r="G1508" t="s">
        <v>4</v>
      </c>
      <c r="H1508" t="s">
        <v>5</v>
      </c>
      <c r="I1508" s="5"/>
      <c r="K1508" s="5" t="str" cm="1">
        <f t="array" ref="K1508">_xlfn.IFS(I1508="","",J1508="","",TRUE, IF(J1508-I1508-TIME(0,30,0) &lt; 0, "Erroné", J1508-I1508-TIME(0,30,0)))</f>
        <v/>
      </c>
      <c r="M1508" s="4" t="s">
        <v>1713</v>
      </c>
      <c r="N1508" s="4" t="s">
        <v>6</v>
      </c>
      <c r="R1508" s="5"/>
      <c r="S1508" s="5"/>
      <c r="T1508" s="3"/>
    </row>
    <row r="1509" spans="1:20" x14ac:dyDescent="0.2">
      <c r="A1509" t="s">
        <v>1706</v>
      </c>
      <c r="B1509" t="s">
        <v>1707</v>
      </c>
      <c r="C1509" s="2">
        <v>45052</v>
      </c>
      <c r="D1509" t="s">
        <v>19</v>
      </c>
      <c r="E1509" s="5">
        <v>0</v>
      </c>
      <c r="F1509" s="5" t="s">
        <v>700</v>
      </c>
      <c r="G1509" t="s">
        <v>4</v>
      </c>
      <c r="H1509" t="s">
        <v>5</v>
      </c>
      <c r="I1509" s="5"/>
      <c r="K1509" s="5" t="str" cm="1">
        <f t="array" ref="K1509">_xlfn.IFS(I1509="","",J1509="","",TRUE, IF(J1509-I1509-TIME(0,30,0) &lt; 0, "Erroné", J1509-I1509-TIME(0,30,0)))</f>
        <v/>
      </c>
      <c r="M1509" s="4" t="s">
        <v>6</v>
      </c>
      <c r="N1509" s="4" t="s">
        <v>700</v>
      </c>
      <c r="R1509" s="5"/>
      <c r="S1509" s="5"/>
    </row>
    <row r="1510" spans="1:20" x14ac:dyDescent="0.2">
      <c r="A1510" t="s">
        <v>1706</v>
      </c>
      <c r="B1510" t="s">
        <v>1707</v>
      </c>
      <c r="C1510" s="2">
        <v>45053</v>
      </c>
      <c r="D1510" t="s">
        <v>22</v>
      </c>
      <c r="E1510" s="5" t="s">
        <v>6</v>
      </c>
      <c r="F1510" s="5" t="s">
        <v>6</v>
      </c>
      <c r="G1510" t="s">
        <v>4</v>
      </c>
      <c r="H1510" t="s">
        <v>5</v>
      </c>
      <c r="I1510" s="5"/>
      <c r="K1510" s="5" t="str" cm="1">
        <f t="array" ref="K1510">_xlfn.IFS(I1510="","",J1510="","",TRUE, IF(J1510-I1510-TIME(0,30,0) &lt; 0, "Erroné", J1510-I1510-TIME(0,30,0)))</f>
        <v/>
      </c>
      <c r="M1510" s="4" t="s">
        <v>6</v>
      </c>
      <c r="N1510" s="4" t="s">
        <v>6</v>
      </c>
      <c r="R1510" s="5"/>
      <c r="S1510" s="5"/>
    </row>
    <row r="1511" spans="1:20" x14ac:dyDescent="0.2">
      <c r="A1511" t="s">
        <v>1706</v>
      </c>
      <c r="B1511" t="s">
        <v>1707</v>
      </c>
      <c r="C1511" s="2">
        <v>45054</v>
      </c>
      <c r="D1511" t="s">
        <v>2</v>
      </c>
      <c r="E1511" s="5" t="s">
        <v>1198</v>
      </c>
      <c r="F1511" s="5" t="s">
        <v>1714</v>
      </c>
      <c r="G1511" t="s">
        <v>4</v>
      </c>
      <c r="H1511" t="s">
        <v>5</v>
      </c>
      <c r="I1511" s="5"/>
      <c r="K1511" s="5" t="str" cm="1">
        <f t="array" ref="K1511">_xlfn.IFS(I1511="","",J1511="","",TRUE, IF(J1511-I1511-TIME(0,30,0) &lt; 0, "Erroné", J1511-I1511-TIME(0,30,0)))</f>
        <v/>
      </c>
      <c r="M1511" s="4" t="s">
        <v>1198</v>
      </c>
      <c r="N1511" s="4" t="s">
        <v>1714</v>
      </c>
      <c r="R1511" s="5"/>
      <c r="S1511" s="5"/>
      <c r="T1511" s="8"/>
    </row>
    <row r="1512" spans="1:20" x14ac:dyDescent="0.2">
      <c r="A1512" t="s">
        <v>1706</v>
      </c>
      <c r="B1512" t="s">
        <v>1707</v>
      </c>
      <c r="C1512" s="2">
        <v>45055</v>
      </c>
      <c r="D1512" t="s">
        <v>7</v>
      </c>
      <c r="E1512" s="5" t="s">
        <v>1715</v>
      </c>
      <c r="F1512" s="5" t="s">
        <v>327</v>
      </c>
      <c r="G1512" t="s">
        <v>4</v>
      </c>
      <c r="H1512" t="s">
        <v>5</v>
      </c>
      <c r="I1512" s="5"/>
      <c r="K1512" s="5" t="str" cm="1">
        <f t="array" ref="K1512">_xlfn.IFS(I1512="","",J1512="","",TRUE, IF(J1512-I1512-TIME(0,30,0) &lt; 0, "Erroné", J1512-I1512-TIME(0,30,0)))</f>
        <v/>
      </c>
      <c r="M1512" s="4" t="s">
        <v>1715</v>
      </c>
      <c r="N1512" s="4" t="s">
        <v>327</v>
      </c>
      <c r="R1512" s="5"/>
      <c r="S1512" s="5"/>
      <c r="T1512" s="8"/>
    </row>
    <row r="1513" spans="1:20" x14ac:dyDescent="0.2">
      <c r="A1513" t="s">
        <v>1706</v>
      </c>
      <c r="B1513" t="s">
        <v>1707</v>
      </c>
      <c r="C1513" s="2">
        <v>45056</v>
      </c>
      <c r="D1513" t="s">
        <v>10</v>
      </c>
      <c r="E1513" s="5" t="s">
        <v>1716</v>
      </c>
      <c r="F1513" s="5" t="s">
        <v>51</v>
      </c>
      <c r="G1513" t="s">
        <v>4</v>
      </c>
      <c r="H1513" t="s">
        <v>5</v>
      </c>
      <c r="I1513" s="5"/>
      <c r="K1513" s="5" t="str" cm="1">
        <f t="array" ref="K1513">_xlfn.IFS(I1513="","",J1513="","",TRUE, IF(J1513-I1513-TIME(0,30,0) &lt; 0, "Erroné", J1513-I1513-TIME(0,30,0)))</f>
        <v/>
      </c>
      <c r="M1513" s="4" t="s">
        <v>1716</v>
      </c>
      <c r="N1513" s="4" t="s">
        <v>51</v>
      </c>
      <c r="R1513" s="5"/>
      <c r="S1513" s="5"/>
      <c r="T1513" s="8"/>
    </row>
    <row r="1514" spans="1:20" x14ac:dyDescent="0.2">
      <c r="A1514" t="s">
        <v>1706</v>
      </c>
      <c r="B1514" t="s">
        <v>1707</v>
      </c>
      <c r="C1514" s="2">
        <v>45057</v>
      </c>
      <c r="D1514" t="s">
        <v>13</v>
      </c>
      <c r="E1514" s="5" t="s">
        <v>1717</v>
      </c>
      <c r="F1514" s="5">
        <v>0.99998842592592585</v>
      </c>
      <c r="G1514" t="s">
        <v>4</v>
      </c>
      <c r="H1514" t="s">
        <v>5</v>
      </c>
      <c r="I1514" s="5"/>
      <c r="K1514" s="5" t="str" cm="1">
        <f t="array" ref="K1514">_xlfn.IFS(I1514="","",J1514="","",TRUE, IF(J1514-I1514-TIME(0,30,0) &lt; 0, "Erroné", J1514-I1514-TIME(0,30,0)))</f>
        <v/>
      </c>
      <c r="M1514" s="4" t="s">
        <v>1717</v>
      </c>
      <c r="N1514" s="4" t="s">
        <v>6</v>
      </c>
      <c r="R1514" s="5"/>
      <c r="S1514" s="5"/>
      <c r="T1514" s="3"/>
    </row>
    <row r="1515" spans="1:20" x14ac:dyDescent="0.2">
      <c r="A1515" t="s">
        <v>1706</v>
      </c>
      <c r="B1515" t="s">
        <v>1707</v>
      </c>
      <c r="C1515" s="2">
        <v>45058</v>
      </c>
      <c r="D1515" t="s">
        <v>16</v>
      </c>
      <c r="E1515" s="5">
        <v>0</v>
      </c>
      <c r="F1515" s="5" t="s">
        <v>1718</v>
      </c>
      <c r="G1515" t="s">
        <v>4</v>
      </c>
      <c r="H1515" t="s">
        <v>5</v>
      </c>
      <c r="I1515" s="5"/>
      <c r="K1515" s="5" t="str" cm="1">
        <f t="array" ref="K1515">_xlfn.IFS(I1515="","",J1515="","",TRUE, IF(J1515-I1515-TIME(0,30,0) &lt; 0, "Erroné", J1515-I1515-TIME(0,30,0)))</f>
        <v/>
      </c>
      <c r="M1515" s="4" t="s">
        <v>6</v>
      </c>
      <c r="N1515" s="4" t="s">
        <v>1718</v>
      </c>
      <c r="R1515" s="5"/>
      <c r="S1515" s="5"/>
    </row>
    <row r="1516" spans="1:20" x14ac:dyDescent="0.2">
      <c r="A1516" t="s">
        <v>1719</v>
      </c>
      <c r="B1516" t="s">
        <v>1720</v>
      </c>
      <c r="C1516" s="2">
        <v>45047</v>
      </c>
      <c r="D1516" t="s">
        <v>2</v>
      </c>
      <c r="E1516" s="5">
        <v>0</v>
      </c>
      <c r="F1516" s="5" t="s">
        <v>994</v>
      </c>
      <c r="G1516" t="s">
        <v>4</v>
      </c>
      <c r="H1516" t="s">
        <v>5</v>
      </c>
      <c r="I1516" s="5"/>
      <c r="K1516" s="5" t="str" cm="1">
        <f t="array" ref="K1516">_xlfn.IFS(I1516="","",J1516="","",TRUE, IF(J1516-I1516-TIME(0,30,0) &lt; 0, "Erroné", J1516-I1516-TIME(0,30,0)))</f>
        <v/>
      </c>
      <c r="M1516" s="4" t="s">
        <v>6</v>
      </c>
      <c r="N1516" s="4" t="s">
        <v>994</v>
      </c>
      <c r="R1516" s="5"/>
      <c r="S1516" s="5"/>
    </row>
    <row r="1517" spans="1:20" x14ac:dyDescent="0.2">
      <c r="A1517" t="s">
        <v>1719</v>
      </c>
      <c r="B1517" t="s">
        <v>1720</v>
      </c>
      <c r="C1517" s="2">
        <v>45047</v>
      </c>
      <c r="D1517" t="s">
        <v>2</v>
      </c>
      <c r="E1517" s="5" t="s">
        <v>1047</v>
      </c>
      <c r="F1517" s="5">
        <v>0.99998842592592585</v>
      </c>
      <c r="G1517" t="s">
        <v>4</v>
      </c>
      <c r="H1517" t="s">
        <v>5</v>
      </c>
      <c r="I1517" s="5"/>
      <c r="K1517" s="5" t="str" cm="1">
        <f t="array" ref="K1517">_xlfn.IFS(I1517="","",J1517="","",TRUE, IF(J1517-I1517-TIME(0,30,0) &lt; 0, "Erroné", J1517-I1517-TIME(0,30,0)))</f>
        <v/>
      </c>
      <c r="M1517" s="4" t="s">
        <v>1047</v>
      </c>
      <c r="N1517" s="4" t="s">
        <v>6</v>
      </c>
      <c r="R1517" s="5"/>
      <c r="S1517" s="5"/>
      <c r="T1517" s="8"/>
    </row>
    <row r="1518" spans="1:20" x14ac:dyDescent="0.2">
      <c r="A1518" t="s">
        <v>1719</v>
      </c>
      <c r="B1518" t="s">
        <v>1720</v>
      </c>
      <c r="C1518" s="2">
        <v>45048</v>
      </c>
      <c r="D1518" t="s">
        <v>7</v>
      </c>
      <c r="E1518" s="5">
        <v>0</v>
      </c>
      <c r="F1518" s="5" t="s">
        <v>1421</v>
      </c>
      <c r="G1518" t="s">
        <v>4</v>
      </c>
      <c r="H1518" t="s">
        <v>5</v>
      </c>
      <c r="I1518" s="5"/>
      <c r="K1518" s="5" t="str" cm="1">
        <f t="array" ref="K1518">_xlfn.IFS(I1518="","",J1518="","",TRUE, IF(J1518-I1518-TIME(0,30,0) &lt; 0, "Erroné", J1518-I1518-TIME(0,30,0)))</f>
        <v/>
      </c>
      <c r="M1518" s="4" t="s">
        <v>6</v>
      </c>
      <c r="N1518" s="4" t="s">
        <v>1421</v>
      </c>
      <c r="R1518" s="5"/>
      <c r="S1518" s="5"/>
    </row>
    <row r="1519" spans="1:20" x14ac:dyDescent="0.2">
      <c r="A1519" t="s">
        <v>1719</v>
      </c>
      <c r="B1519" t="s">
        <v>1720</v>
      </c>
      <c r="C1519" s="2">
        <v>45048</v>
      </c>
      <c r="D1519" t="s">
        <v>7</v>
      </c>
      <c r="E1519" s="5" t="s">
        <v>1721</v>
      </c>
      <c r="F1519" s="5">
        <v>0.99998842592592585</v>
      </c>
      <c r="G1519" t="s">
        <v>4</v>
      </c>
      <c r="H1519" t="s">
        <v>5</v>
      </c>
      <c r="I1519" s="5"/>
      <c r="K1519" s="5" t="str" cm="1">
        <f t="array" ref="K1519">_xlfn.IFS(I1519="","",J1519="","",TRUE, IF(J1519-I1519-TIME(0,30,0) &lt; 0, "Erroné", J1519-I1519-TIME(0,30,0)))</f>
        <v/>
      </c>
      <c r="M1519" s="4" t="s">
        <v>1721</v>
      </c>
      <c r="N1519" s="4" t="s">
        <v>6</v>
      </c>
      <c r="R1519" s="5"/>
      <c r="S1519" s="5"/>
      <c r="T1519" s="8"/>
    </row>
    <row r="1520" spans="1:20" x14ac:dyDescent="0.2">
      <c r="A1520" t="s">
        <v>1719</v>
      </c>
      <c r="B1520" t="s">
        <v>1720</v>
      </c>
      <c r="C1520" s="2">
        <v>45049</v>
      </c>
      <c r="D1520" t="s">
        <v>10</v>
      </c>
      <c r="E1520" s="5">
        <v>0</v>
      </c>
      <c r="F1520" s="5" t="s">
        <v>1620</v>
      </c>
      <c r="G1520" t="s">
        <v>4</v>
      </c>
      <c r="H1520" t="s">
        <v>5</v>
      </c>
      <c r="I1520" s="5"/>
      <c r="K1520" s="5" t="str" cm="1">
        <f t="array" ref="K1520">_xlfn.IFS(I1520="","",J1520="","",TRUE, IF(J1520-I1520-TIME(0,30,0) &lt; 0, "Erroné", J1520-I1520-TIME(0,30,0)))</f>
        <v/>
      </c>
      <c r="M1520" s="4" t="s">
        <v>6</v>
      </c>
      <c r="N1520" s="4" t="s">
        <v>1620</v>
      </c>
      <c r="R1520" s="5"/>
      <c r="S1520" s="5"/>
    </row>
    <row r="1521" spans="1:20" x14ac:dyDescent="0.2">
      <c r="A1521" t="s">
        <v>1719</v>
      </c>
      <c r="B1521" t="s">
        <v>1720</v>
      </c>
      <c r="C1521" s="2">
        <v>45049</v>
      </c>
      <c r="D1521" t="s">
        <v>10</v>
      </c>
      <c r="E1521" s="5" t="s">
        <v>1119</v>
      </c>
      <c r="F1521" s="5">
        <v>0.99998842592592585</v>
      </c>
      <c r="G1521" t="s">
        <v>4</v>
      </c>
      <c r="H1521" t="s">
        <v>5</v>
      </c>
      <c r="I1521" s="5"/>
      <c r="K1521" s="5" t="str" cm="1">
        <f t="array" ref="K1521">_xlfn.IFS(I1521="","",J1521="","",TRUE, IF(J1521-I1521-TIME(0,30,0) &lt; 0, "Erroné", J1521-I1521-TIME(0,30,0)))</f>
        <v/>
      </c>
      <c r="M1521" s="4" t="s">
        <v>1119</v>
      </c>
      <c r="N1521" s="4" t="s">
        <v>6</v>
      </c>
      <c r="R1521" s="5"/>
      <c r="S1521" s="5"/>
      <c r="T1521" s="8"/>
    </row>
    <row r="1522" spans="1:20" x14ac:dyDescent="0.2">
      <c r="A1522" t="s">
        <v>1719</v>
      </c>
      <c r="B1522" t="s">
        <v>1720</v>
      </c>
      <c r="C1522" s="2">
        <v>45050</v>
      </c>
      <c r="D1522" t="s">
        <v>13</v>
      </c>
      <c r="E1522" s="5">
        <v>0</v>
      </c>
      <c r="F1522" s="5" t="s">
        <v>93</v>
      </c>
      <c r="G1522" t="s">
        <v>4</v>
      </c>
      <c r="H1522" t="s">
        <v>5</v>
      </c>
      <c r="I1522" s="5"/>
      <c r="K1522" s="5" t="str" cm="1">
        <f t="array" ref="K1522">_xlfn.IFS(I1522="","",J1522="","",TRUE, IF(J1522-I1522-TIME(0,30,0) &lt; 0, "Erroné", J1522-I1522-TIME(0,30,0)))</f>
        <v/>
      </c>
      <c r="M1522" s="4" t="s">
        <v>6</v>
      </c>
      <c r="N1522" s="4" t="s">
        <v>93</v>
      </c>
      <c r="R1522" s="5"/>
      <c r="S1522" s="5"/>
    </row>
    <row r="1523" spans="1:20" x14ac:dyDescent="0.2">
      <c r="A1523" t="s">
        <v>1719</v>
      </c>
      <c r="B1523" t="s">
        <v>1720</v>
      </c>
      <c r="C1523" s="2">
        <v>45050</v>
      </c>
      <c r="D1523" t="s">
        <v>13</v>
      </c>
      <c r="E1523" s="5" t="s">
        <v>1722</v>
      </c>
      <c r="F1523" s="5">
        <v>0.99998842592592585</v>
      </c>
      <c r="G1523" t="s">
        <v>4</v>
      </c>
      <c r="H1523" t="s">
        <v>5</v>
      </c>
      <c r="I1523" s="5"/>
      <c r="K1523" s="5" t="str" cm="1">
        <f t="array" ref="K1523">_xlfn.IFS(I1523="","",J1523="","",TRUE, IF(J1523-I1523-TIME(0,30,0) &lt; 0, "Erroné", J1523-I1523-TIME(0,30,0)))</f>
        <v/>
      </c>
      <c r="M1523" s="4" t="s">
        <v>1722</v>
      </c>
      <c r="N1523" s="4" t="s">
        <v>6</v>
      </c>
      <c r="R1523" s="5"/>
      <c r="S1523" s="5"/>
      <c r="T1523" s="3"/>
    </row>
    <row r="1524" spans="1:20" x14ac:dyDescent="0.2">
      <c r="A1524" t="s">
        <v>1719</v>
      </c>
      <c r="B1524" t="s">
        <v>1720</v>
      </c>
      <c r="C1524" s="2">
        <v>45051</v>
      </c>
      <c r="D1524" t="s">
        <v>16</v>
      </c>
      <c r="E1524" s="5">
        <v>0</v>
      </c>
      <c r="F1524" s="5" t="s">
        <v>568</v>
      </c>
      <c r="G1524" t="s">
        <v>4</v>
      </c>
      <c r="H1524" t="s">
        <v>5</v>
      </c>
      <c r="I1524" s="5"/>
      <c r="K1524" s="5" t="str" cm="1">
        <f t="array" ref="K1524">_xlfn.IFS(I1524="","",J1524="","",TRUE, IF(J1524-I1524-TIME(0,30,0) &lt; 0, "Erroné", J1524-I1524-TIME(0,30,0)))</f>
        <v/>
      </c>
      <c r="M1524" s="4" t="s">
        <v>6</v>
      </c>
      <c r="N1524" s="4" t="s">
        <v>568</v>
      </c>
      <c r="R1524" s="5"/>
      <c r="S1524" s="5"/>
    </row>
    <row r="1525" spans="1:20" x14ac:dyDescent="0.2">
      <c r="A1525" t="s">
        <v>1719</v>
      </c>
      <c r="B1525" t="s">
        <v>1720</v>
      </c>
      <c r="C1525" s="2">
        <v>45051</v>
      </c>
      <c r="D1525" t="s">
        <v>16</v>
      </c>
      <c r="E1525" s="5" t="s">
        <v>6</v>
      </c>
      <c r="F1525" s="5" t="s">
        <v>1723</v>
      </c>
      <c r="G1525" t="s">
        <v>4</v>
      </c>
      <c r="H1525" t="s">
        <v>5</v>
      </c>
      <c r="I1525" s="5"/>
      <c r="K1525" s="5" t="str" cm="1">
        <f t="array" ref="K1525">_xlfn.IFS(I1525="","",J1525="","",TRUE, IF(J1525-I1525-TIME(0,30,0) &lt; 0, "Erroné", J1525-I1525-TIME(0,30,0)))</f>
        <v/>
      </c>
      <c r="M1525" s="4" t="s">
        <v>6</v>
      </c>
      <c r="N1525" s="4" t="s">
        <v>1723</v>
      </c>
      <c r="R1525" s="5"/>
      <c r="S1525" s="5"/>
    </row>
    <row r="1526" spans="1:20" x14ac:dyDescent="0.2">
      <c r="A1526" t="s">
        <v>1719</v>
      </c>
      <c r="B1526" t="s">
        <v>1720</v>
      </c>
      <c r="C1526" s="2">
        <v>45052</v>
      </c>
      <c r="D1526" t="s">
        <v>19</v>
      </c>
      <c r="E1526" s="5">
        <v>0</v>
      </c>
      <c r="F1526" s="5" t="s">
        <v>1724</v>
      </c>
      <c r="G1526" t="s">
        <v>4</v>
      </c>
      <c r="H1526" t="s">
        <v>5</v>
      </c>
      <c r="I1526" s="5"/>
      <c r="K1526" s="5" t="str" cm="1">
        <f t="array" ref="K1526">_xlfn.IFS(I1526="","",J1526="","",TRUE, IF(J1526-I1526-TIME(0,30,0) &lt; 0, "Erroné", J1526-I1526-TIME(0,30,0)))</f>
        <v/>
      </c>
      <c r="M1526" s="4" t="s">
        <v>6</v>
      </c>
      <c r="N1526" s="4" t="s">
        <v>1724</v>
      </c>
      <c r="R1526" s="5"/>
      <c r="S1526" s="5"/>
    </row>
    <row r="1527" spans="1:20" x14ac:dyDescent="0.2">
      <c r="A1527" t="s">
        <v>1719</v>
      </c>
      <c r="B1527" t="s">
        <v>1720</v>
      </c>
      <c r="C1527" s="2">
        <v>45053</v>
      </c>
      <c r="D1527" t="s">
        <v>22</v>
      </c>
      <c r="E1527" s="5" t="s">
        <v>6</v>
      </c>
      <c r="F1527" s="5" t="s">
        <v>6</v>
      </c>
      <c r="G1527" t="s">
        <v>4</v>
      </c>
      <c r="H1527" t="s">
        <v>5</v>
      </c>
      <c r="I1527" s="5"/>
      <c r="K1527" s="5" t="str" cm="1">
        <f t="array" ref="K1527">_xlfn.IFS(I1527="","",J1527="","",TRUE, IF(J1527-I1527-TIME(0,30,0) &lt; 0, "Erroné", J1527-I1527-TIME(0,30,0)))</f>
        <v/>
      </c>
      <c r="M1527" s="4" t="s">
        <v>6</v>
      </c>
      <c r="N1527" s="4" t="s">
        <v>6</v>
      </c>
      <c r="R1527" s="5"/>
      <c r="S1527" s="5"/>
    </row>
    <row r="1528" spans="1:20" x14ac:dyDescent="0.2">
      <c r="A1528" t="s">
        <v>1719</v>
      </c>
      <c r="B1528" t="s">
        <v>1720</v>
      </c>
      <c r="C1528" s="2">
        <v>45054</v>
      </c>
      <c r="D1528" t="s">
        <v>2</v>
      </c>
      <c r="E1528" s="5" t="s">
        <v>487</v>
      </c>
      <c r="F1528" s="5" t="s">
        <v>1725</v>
      </c>
      <c r="G1528" t="s">
        <v>4</v>
      </c>
      <c r="H1528" t="s">
        <v>5</v>
      </c>
      <c r="I1528" s="5"/>
      <c r="K1528" s="5" t="str" cm="1">
        <f t="array" ref="K1528">_xlfn.IFS(I1528="","",J1528="","",TRUE, IF(J1528-I1528-TIME(0,30,0) &lt; 0, "Erroné", J1528-I1528-TIME(0,30,0)))</f>
        <v/>
      </c>
      <c r="M1528" s="4" t="s">
        <v>487</v>
      </c>
      <c r="N1528" s="4" t="s">
        <v>1725</v>
      </c>
      <c r="R1528" s="5"/>
      <c r="S1528" s="5"/>
      <c r="T1528" s="3"/>
    </row>
    <row r="1529" spans="1:20" x14ac:dyDescent="0.2">
      <c r="A1529" t="s">
        <v>1719</v>
      </c>
      <c r="B1529" t="s">
        <v>1720</v>
      </c>
      <c r="C1529" s="2">
        <v>45055</v>
      </c>
      <c r="D1529" t="s">
        <v>7</v>
      </c>
      <c r="E1529" s="5" t="s">
        <v>1726</v>
      </c>
      <c r="F1529" s="5" t="s">
        <v>979</v>
      </c>
      <c r="G1529" t="s">
        <v>4</v>
      </c>
      <c r="H1529" t="s">
        <v>5</v>
      </c>
      <c r="I1529" s="5"/>
      <c r="K1529" s="5" t="str" cm="1">
        <f t="array" ref="K1529">_xlfn.IFS(I1529="","",J1529="","",TRUE, IF(J1529-I1529-TIME(0,30,0) &lt; 0, "Erroné", J1529-I1529-TIME(0,30,0)))</f>
        <v/>
      </c>
      <c r="M1529" s="4" t="s">
        <v>1726</v>
      </c>
      <c r="N1529" s="4" t="s">
        <v>979</v>
      </c>
      <c r="R1529" s="5"/>
      <c r="S1529" s="5"/>
      <c r="T1529" s="8"/>
    </row>
    <row r="1530" spans="1:20" x14ac:dyDescent="0.2">
      <c r="A1530" t="s">
        <v>1719</v>
      </c>
      <c r="B1530" t="s">
        <v>1720</v>
      </c>
      <c r="C1530" s="2">
        <v>45056</v>
      </c>
      <c r="D1530" t="s">
        <v>10</v>
      </c>
      <c r="E1530" s="5" t="s">
        <v>648</v>
      </c>
      <c r="F1530" s="5" t="s">
        <v>141</v>
      </c>
      <c r="G1530" t="s">
        <v>4</v>
      </c>
      <c r="H1530" t="s">
        <v>5</v>
      </c>
      <c r="I1530" s="5"/>
      <c r="K1530" s="5" t="str" cm="1">
        <f t="array" ref="K1530">_xlfn.IFS(I1530="","",J1530="","",TRUE, IF(J1530-I1530-TIME(0,30,0) &lt; 0, "Erroné", J1530-I1530-TIME(0,30,0)))</f>
        <v/>
      </c>
      <c r="M1530" s="4" t="s">
        <v>648</v>
      </c>
      <c r="N1530" s="4" t="s">
        <v>141</v>
      </c>
      <c r="R1530" s="5"/>
      <c r="S1530" s="5"/>
      <c r="T1530" s="3"/>
    </row>
    <row r="1531" spans="1:20" x14ac:dyDescent="0.2">
      <c r="A1531" t="s">
        <v>1719</v>
      </c>
      <c r="B1531" t="s">
        <v>1720</v>
      </c>
      <c r="C1531" s="2">
        <v>45057</v>
      </c>
      <c r="D1531" t="s">
        <v>13</v>
      </c>
      <c r="E1531" s="5" t="s">
        <v>6</v>
      </c>
      <c r="F1531" s="5" t="s">
        <v>6</v>
      </c>
      <c r="G1531" t="s">
        <v>4</v>
      </c>
      <c r="H1531" t="s">
        <v>5</v>
      </c>
      <c r="I1531" s="5"/>
      <c r="K1531" s="5" t="str" cm="1">
        <f t="array" ref="K1531">_xlfn.IFS(I1531="","",J1531="","",TRUE, IF(J1531-I1531-TIME(0,30,0) &lt; 0, "Erroné", J1531-I1531-TIME(0,30,0)))</f>
        <v/>
      </c>
      <c r="M1531" s="4" t="s">
        <v>6</v>
      </c>
      <c r="N1531" s="4" t="s">
        <v>6</v>
      </c>
      <c r="R1531" s="5"/>
      <c r="S1531" s="5"/>
    </row>
    <row r="1532" spans="1:20" x14ac:dyDescent="0.2">
      <c r="A1532" t="s">
        <v>1719</v>
      </c>
      <c r="B1532" t="s">
        <v>1720</v>
      </c>
      <c r="C1532" s="2">
        <v>45058</v>
      </c>
      <c r="D1532" t="s">
        <v>16</v>
      </c>
      <c r="E1532" s="5" t="s">
        <v>6</v>
      </c>
      <c r="F1532" s="5" t="s">
        <v>6</v>
      </c>
      <c r="G1532" t="s">
        <v>4</v>
      </c>
      <c r="H1532" t="s">
        <v>5</v>
      </c>
      <c r="I1532" s="5"/>
      <c r="K1532" s="5" t="str" cm="1">
        <f t="array" ref="K1532">_xlfn.IFS(I1532="","",J1532="","",TRUE, IF(J1532-I1532-TIME(0,30,0) &lt; 0, "Erroné", J1532-I1532-TIME(0,30,0)))</f>
        <v/>
      </c>
      <c r="M1532" s="4" t="s">
        <v>6</v>
      </c>
      <c r="N1532" s="4" t="s">
        <v>6</v>
      </c>
      <c r="R1532" s="5"/>
      <c r="S1532" s="5"/>
    </row>
    <row r="1533" spans="1:20" x14ac:dyDescent="0.2">
      <c r="A1533" t="s">
        <v>1727</v>
      </c>
      <c r="B1533" t="s">
        <v>1728</v>
      </c>
      <c r="C1533" s="2">
        <v>45047</v>
      </c>
      <c r="D1533" t="s">
        <v>2</v>
      </c>
      <c r="E1533" s="5" t="s">
        <v>1729</v>
      </c>
      <c r="F1533" s="5" t="s">
        <v>1601</v>
      </c>
      <c r="G1533" t="s">
        <v>4</v>
      </c>
      <c r="H1533" t="s">
        <v>5</v>
      </c>
      <c r="I1533" s="5"/>
      <c r="K1533" s="5" t="str" cm="1">
        <f t="array" ref="K1533">_xlfn.IFS(I1533="","",J1533="","",TRUE, IF(J1533-I1533-TIME(0,30,0) &lt; 0, "Erroné", J1533-I1533-TIME(0,30,0)))</f>
        <v/>
      </c>
      <c r="M1533" s="4" t="s">
        <v>1729</v>
      </c>
      <c r="N1533" s="4" t="s">
        <v>1601</v>
      </c>
      <c r="R1533" s="5"/>
      <c r="S1533" s="5"/>
      <c r="T1533" s="8"/>
    </row>
    <row r="1534" spans="1:20" x14ac:dyDescent="0.2">
      <c r="A1534" t="s">
        <v>1727</v>
      </c>
      <c r="B1534" t="s">
        <v>1728</v>
      </c>
      <c r="C1534" s="2">
        <v>45048</v>
      </c>
      <c r="D1534" t="s">
        <v>7</v>
      </c>
      <c r="E1534" s="5" t="s">
        <v>1730</v>
      </c>
      <c r="F1534" s="5" t="s">
        <v>1731</v>
      </c>
      <c r="G1534" t="s">
        <v>4</v>
      </c>
      <c r="H1534" t="s">
        <v>5</v>
      </c>
      <c r="I1534" s="5"/>
      <c r="K1534" s="5" t="str" cm="1">
        <f t="array" ref="K1534">_xlfn.IFS(I1534="","",J1534="","",TRUE, IF(J1534-I1534-TIME(0,30,0) &lt; 0, "Erroné", J1534-I1534-TIME(0,30,0)))</f>
        <v/>
      </c>
      <c r="M1534" s="4" t="s">
        <v>1730</v>
      </c>
      <c r="N1534" s="4" t="s">
        <v>1731</v>
      </c>
      <c r="R1534" s="5"/>
      <c r="S1534" s="5"/>
      <c r="T1534" s="8"/>
    </row>
    <row r="1535" spans="1:20" x14ac:dyDescent="0.2">
      <c r="A1535" t="s">
        <v>1727</v>
      </c>
      <c r="B1535" t="s">
        <v>1728</v>
      </c>
      <c r="C1535" s="2">
        <v>45049</v>
      </c>
      <c r="D1535" t="s">
        <v>10</v>
      </c>
      <c r="E1535" s="5" t="s">
        <v>1618</v>
      </c>
      <c r="F1535" s="5" t="s">
        <v>1732</v>
      </c>
      <c r="G1535" t="s">
        <v>4</v>
      </c>
      <c r="H1535" t="s">
        <v>5</v>
      </c>
      <c r="I1535" s="5"/>
      <c r="K1535" s="5" t="str" cm="1">
        <f t="array" ref="K1535">_xlfn.IFS(I1535="","",J1535="","",TRUE, IF(J1535-I1535-TIME(0,30,0) &lt; 0, "Erroné", J1535-I1535-TIME(0,30,0)))</f>
        <v/>
      </c>
      <c r="M1535" s="4" t="s">
        <v>1618</v>
      </c>
      <c r="N1535" s="4" t="s">
        <v>1732</v>
      </c>
      <c r="R1535" s="5"/>
      <c r="S1535" s="5"/>
      <c r="T1535" s="8"/>
    </row>
    <row r="1536" spans="1:20" x14ac:dyDescent="0.2">
      <c r="A1536" t="s">
        <v>1727</v>
      </c>
      <c r="B1536" t="s">
        <v>1728</v>
      </c>
      <c r="C1536" s="2">
        <v>45050</v>
      </c>
      <c r="D1536" t="s">
        <v>13</v>
      </c>
      <c r="E1536" s="5" t="s">
        <v>1733</v>
      </c>
      <c r="F1536" s="5" t="s">
        <v>1734</v>
      </c>
      <c r="G1536" t="s">
        <v>4</v>
      </c>
      <c r="H1536" t="s">
        <v>5</v>
      </c>
      <c r="I1536" s="5"/>
      <c r="K1536" s="5" t="str" cm="1">
        <f t="array" ref="K1536">_xlfn.IFS(I1536="","",J1536="","",TRUE, IF(J1536-I1536-TIME(0,30,0) &lt; 0, "Erroné", J1536-I1536-TIME(0,30,0)))</f>
        <v/>
      </c>
      <c r="M1536" s="4" t="s">
        <v>1733</v>
      </c>
      <c r="N1536" s="4" t="s">
        <v>1734</v>
      </c>
      <c r="R1536" s="5"/>
      <c r="S1536" s="5"/>
      <c r="T1536" s="8"/>
    </row>
    <row r="1537" spans="1:20" x14ac:dyDescent="0.2">
      <c r="A1537" t="s">
        <v>1727</v>
      </c>
      <c r="B1537" t="s">
        <v>1728</v>
      </c>
      <c r="C1537" s="2">
        <v>45051</v>
      </c>
      <c r="D1537" t="s">
        <v>16</v>
      </c>
      <c r="E1537" s="5" t="s">
        <v>1735</v>
      </c>
      <c r="F1537" s="5" t="s">
        <v>1736</v>
      </c>
      <c r="G1537" t="s">
        <v>4</v>
      </c>
      <c r="H1537" t="s">
        <v>5</v>
      </c>
      <c r="I1537" s="5"/>
      <c r="K1537" s="5" t="str" cm="1">
        <f t="array" ref="K1537">_xlfn.IFS(I1537="","",J1537="","",TRUE, IF(J1537-I1537-TIME(0,30,0) &lt; 0, "Erroné", J1537-I1537-TIME(0,30,0)))</f>
        <v/>
      </c>
      <c r="M1537" s="4" t="s">
        <v>1735</v>
      </c>
      <c r="N1537" s="4" t="s">
        <v>1736</v>
      </c>
      <c r="R1537" s="5"/>
      <c r="S1537" s="5"/>
      <c r="T1537" s="8"/>
    </row>
    <row r="1538" spans="1:20" x14ac:dyDescent="0.2">
      <c r="A1538" t="s">
        <v>1727</v>
      </c>
      <c r="B1538" t="s">
        <v>1728</v>
      </c>
      <c r="C1538" s="2">
        <v>45052</v>
      </c>
      <c r="D1538" t="s">
        <v>19</v>
      </c>
      <c r="E1538" s="5" t="s">
        <v>6</v>
      </c>
      <c r="F1538" s="5" t="s">
        <v>1737</v>
      </c>
      <c r="G1538" t="s">
        <v>4</v>
      </c>
      <c r="H1538" t="s">
        <v>5</v>
      </c>
      <c r="I1538" s="5"/>
      <c r="K1538" s="5" t="str" cm="1">
        <f t="array" ref="K1538">_xlfn.IFS(I1538="","",J1538="","",TRUE, IF(J1538-I1538-TIME(0,30,0) &lt; 0, "Erroné", J1538-I1538-TIME(0,30,0)))</f>
        <v/>
      </c>
      <c r="M1538" s="4" t="s">
        <v>6</v>
      </c>
      <c r="N1538" s="4" t="s">
        <v>1737</v>
      </c>
      <c r="R1538" s="5"/>
      <c r="S1538" s="5"/>
    </row>
    <row r="1539" spans="1:20" x14ac:dyDescent="0.2">
      <c r="A1539" t="s">
        <v>1727</v>
      </c>
      <c r="B1539" t="s">
        <v>1728</v>
      </c>
      <c r="C1539" s="2">
        <v>45052</v>
      </c>
      <c r="D1539" t="s">
        <v>19</v>
      </c>
      <c r="E1539" s="5" t="s">
        <v>6</v>
      </c>
      <c r="F1539" s="5" t="s">
        <v>1102</v>
      </c>
      <c r="G1539" t="s">
        <v>4</v>
      </c>
      <c r="H1539" t="s">
        <v>5</v>
      </c>
      <c r="I1539" s="5"/>
      <c r="K1539" s="5" t="str" cm="1">
        <f t="array" ref="K1539">_xlfn.IFS(I1539="","",J1539="","",TRUE, IF(J1539-I1539-TIME(0,30,0) &lt; 0, "Erroné", J1539-I1539-TIME(0,30,0)))</f>
        <v/>
      </c>
      <c r="M1539" s="4" t="s">
        <v>6</v>
      </c>
      <c r="N1539" s="4" t="s">
        <v>1102</v>
      </c>
      <c r="R1539" s="5"/>
      <c r="S1539" s="5"/>
    </row>
    <row r="1540" spans="1:20" x14ac:dyDescent="0.2">
      <c r="A1540" t="s">
        <v>1727</v>
      </c>
      <c r="B1540" t="s">
        <v>1728</v>
      </c>
      <c r="C1540" s="2">
        <v>45053</v>
      </c>
      <c r="D1540" t="s">
        <v>22</v>
      </c>
      <c r="E1540" s="5" t="s">
        <v>6</v>
      </c>
      <c r="F1540" s="5" t="s">
        <v>6</v>
      </c>
      <c r="G1540" t="s">
        <v>4</v>
      </c>
      <c r="H1540" t="s">
        <v>5</v>
      </c>
      <c r="I1540" s="5"/>
      <c r="K1540" s="5" t="str" cm="1">
        <f t="array" ref="K1540">_xlfn.IFS(I1540="","",J1540="","",TRUE, IF(J1540-I1540-TIME(0,30,0) &lt; 0, "Erroné", J1540-I1540-TIME(0,30,0)))</f>
        <v/>
      </c>
      <c r="M1540" s="4" t="s">
        <v>6</v>
      </c>
      <c r="N1540" s="4" t="s">
        <v>6</v>
      </c>
      <c r="R1540" s="5"/>
      <c r="S1540" s="5"/>
    </row>
    <row r="1541" spans="1:20" x14ac:dyDescent="0.2">
      <c r="A1541" t="s">
        <v>1727</v>
      </c>
      <c r="B1541" t="s">
        <v>1728</v>
      </c>
      <c r="C1541" s="2">
        <v>45054</v>
      </c>
      <c r="D1541" t="s">
        <v>2</v>
      </c>
      <c r="E1541" s="5" t="s">
        <v>1738</v>
      </c>
      <c r="F1541" s="5" t="s">
        <v>1739</v>
      </c>
      <c r="G1541" t="s">
        <v>4</v>
      </c>
      <c r="H1541" t="s">
        <v>5</v>
      </c>
      <c r="I1541" s="5"/>
      <c r="K1541" s="5" t="str" cm="1">
        <f t="array" ref="K1541">_xlfn.IFS(I1541="","",J1541="","",TRUE, IF(J1541-I1541-TIME(0,30,0) &lt; 0, "Erroné", J1541-I1541-TIME(0,30,0)))</f>
        <v/>
      </c>
      <c r="M1541" s="4" t="s">
        <v>1738</v>
      </c>
      <c r="N1541" s="4" t="s">
        <v>1739</v>
      </c>
      <c r="R1541" s="5"/>
      <c r="S1541" s="5"/>
      <c r="T1541" s="8"/>
    </row>
    <row r="1542" spans="1:20" x14ac:dyDescent="0.2">
      <c r="A1542" t="s">
        <v>1727</v>
      </c>
      <c r="B1542" t="s">
        <v>1728</v>
      </c>
      <c r="C1542" s="2">
        <v>45055</v>
      </c>
      <c r="D1542" t="s">
        <v>7</v>
      </c>
      <c r="E1542" s="5" t="s">
        <v>1740</v>
      </c>
      <c r="F1542" s="5" t="s">
        <v>114</v>
      </c>
      <c r="G1542" t="s">
        <v>4</v>
      </c>
      <c r="H1542" t="s">
        <v>5</v>
      </c>
      <c r="I1542" s="5"/>
      <c r="K1542" s="5" t="str" cm="1">
        <f t="array" ref="K1542">_xlfn.IFS(I1542="","",J1542="","",TRUE, IF(J1542-I1542-TIME(0,30,0) &lt; 0, "Erroné", J1542-I1542-TIME(0,30,0)))</f>
        <v/>
      </c>
      <c r="M1542" s="4" t="s">
        <v>1740</v>
      </c>
      <c r="N1542" s="4" t="s">
        <v>114</v>
      </c>
      <c r="R1542" s="5"/>
      <c r="S1542" s="5"/>
      <c r="T1542" s="8"/>
    </row>
    <row r="1543" spans="1:20" x14ac:dyDescent="0.2">
      <c r="A1543" t="s">
        <v>1727</v>
      </c>
      <c r="B1543" t="s">
        <v>1728</v>
      </c>
      <c r="C1543" s="2">
        <v>45056</v>
      </c>
      <c r="D1543" t="s">
        <v>10</v>
      </c>
      <c r="E1543" s="5" t="s">
        <v>1741</v>
      </c>
      <c r="F1543" s="5" t="s">
        <v>1742</v>
      </c>
      <c r="G1543" t="s">
        <v>4</v>
      </c>
      <c r="H1543" t="s">
        <v>5</v>
      </c>
      <c r="I1543" s="5"/>
      <c r="K1543" s="5" t="str" cm="1">
        <f t="array" ref="K1543">_xlfn.IFS(I1543="","",J1543="","",TRUE, IF(J1543-I1543-TIME(0,30,0) &lt; 0, "Erroné", J1543-I1543-TIME(0,30,0)))</f>
        <v/>
      </c>
      <c r="M1543" s="4" t="s">
        <v>1741</v>
      </c>
      <c r="N1543" s="4" t="s">
        <v>1742</v>
      </c>
      <c r="R1543" s="5"/>
      <c r="S1543" s="5"/>
      <c r="T1543" s="8"/>
    </row>
    <row r="1544" spans="1:20" x14ac:dyDescent="0.2">
      <c r="A1544" t="s">
        <v>1727</v>
      </c>
      <c r="B1544" t="s">
        <v>1728</v>
      </c>
      <c r="C1544" s="2">
        <v>45057</v>
      </c>
      <c r="D1544" t="s">
        <v>13</v>
      </c>
      <c r="E1544" s="5" t="s">
        <v>6</v>
      </c>
      <c r="F1544" s="5" t="s">
        <v>6</v>
      </c>
      <c r="G1544" t="s">
        <v>4</v>
      </c>
      <c r="H1544" t="s">
        <v>5</v>
      </c>
      <c r="I1544" s="5"/>
      <c r="K1544" s="5" t="str" cm="1">
        <f t="array" ref="K1544">_xlfn.IFS(I1544="","",J1544="","",TRUE, IF(J1544-I1544-TIME(0,30,0) &lt; 0, "Erroné", J1544-I1544-TIME(0,30,0)))</f>
        <v/>
      </c>
      <c r="M1544" s="4" t="s">
        <v>6</v>
      </c>
      <c r="N1544" s="4" t="s">
        <v>6</v>
      </c>
      <c r="R1544" s="5"/>
      <c r="S1544" s="5"/>
    </row>
    <row r="1545" spans="1:20" x14ac:dyDescent="0.2">
      <c r="A1545" t="s">
        <v>1727</v>
      </c>
      <c r="B1545" t="s">
        <v>1728</v>
      </c>
      <c r="C1545" s="2">
        <v>45058</v>
      </c>
      <c r="D1545" t="s">
        <v>16</v>
      </c>
      <c r="E1545" s="5" t="s">
        <v>6</v>
      </c>
      <c r="F1545" s="5" t="s">
        <v>6</v>
      </c>
      <c r="G1545" t="s">
        <v>4</v>
      </c>
      <c r="H1545" t="s">
        <v>5</v>
      </c>
      <c r="I1545" s="5"/>
      <c r="K1545" s="5" t="str" cm="1">
        <f t="array" ref="K1545">_xlfn.IFS(I1545="","",J1545="","",TRUE, IF(J1545-I1545-TIME(0,30,0) &lt; 0, "Erroné", J1545-I1545-TIME(0,30,0)))</f>
        <v/>
      </c>
      <c r="M1545" s="4" t="s">
        <v>6</v>
      </c>
      <c r="N1545" s="4" t="s">
        <v>6</v>
      </c>
      <c r="R1545" s="5"/>
      <c r="S1545" s="5"/>
    </row>
    <row r="1546" spans="1:20" x14ac:dyDescent="0.2">
      <c r="A1546" t="s">
        <v>1743</v>
      </c>
      <c r="B1546" t="s">
        <v>1744</v>
      </c>
      <c r="C1546" s="2">
        <v>45047</v>
      </c>
      <c r="D1546" t="s">
        <v>2</v>
      </c>
      <c r="E1546" s="5" t="s">
        <v>838</v>
      </c>
      <c r="F1546" s="5" t="s">
        <v>1745</v>
      </c>
      <c r="G1546" t="s">
        <v>4</v>
      </c>
      <c r="H1546" t="s">
        <v>5</v>
      </c>
      <c r="I1546" s="5"/>
      <c r="K1546" s="5" t="str" cm="1">
        <f t="array" ref="K1546">_xlfn.IFS(I1546="","",J1546="","",TRUE, IF(J1546-I1546-TIME(0,30,0) &lt; 0, "Erroné", J1546-I1546-TIME(0,30,0)))</f>
        <v/>
      </c>
      <c r="M1546" s="4" t="s">
        <v>838</v>
      </c>
      <c r="N1546" s="4" t="s">
        <v>1745</v>
      </c>
      <c r="R1546" s="5"/>
      <c r="S1546" s="5"/>
      <c r="T1546" s="8"/>
    </row>
    <row r="1547" spans="1:20" x14ac:dyDescent="0.2">
      <c r="A1547" t="s">
        <v>1743</v>
      </c>
      <c r="B1547" t="s">
        <v>1744</v>
      </c>
      <c r="C1547" s="2">
        <v>45048</v>
      </c>
      <c r="D1547" t="s">
        <v>7</v>
      </c>
      <c r="E1547" s="5" t="s">
        <v>768</v>
      </c>
      <c r="F1547" s="5" t="s">
        <v>1746</v>
      </c>
      <c r="G1547" t="s">
        <v>4</v>
      </c>
      <c r="H1547" t="s">
        <v>5</v>
      </c>
      <c r="I1547" s="5"/>
      <c r="K1547" s="5" t="str" cm="1">
        <f t="array" ref="K1547">_xlfn.IFS(I1547="","",J1547="","",TRUE, IF(J1547-I1547-TIME(0,30,0) &lt; 0, "Erroné", J1547-I1547-TIME(0,30,0)))</f>
        <v/>
      </c>
      <c r="M1547" s="4" t="s">
        <v>768</v>
      </c>
      <c r="N1547" s="4" t="s">
        <v>1746</v>
      </c>
      <c r="R1547" s="5"/>
      <c r="S1547" s="5"/>
      <c r="T1547" s="3"/>
    </row>
    <row r="1548" spans="1:20" x14ac:dyDescent="0.2">
      <c r="A1548" t="s">
        <v>1743</v>
      </c>
      <c r="B1548" t="s">
        <v>1744</v>
      </c>
      <c r="C1548" s="2">
        <v>45049</v>
      </c>
      <c r="D1548" t="s">
        <v>10</v>
      </c>
      <c r="E1548" s="5" t="s">
        <v>1331</v>
      </c>
      <c r="F1548" s="5" t="s">
        <v>1747</v>
      </c>
      <c r="G1548" t="s">
        <v>4</v>
      </c>
      <c r="H1548" t="s">
        <v>5</v>
      </c>
      <c r="I1548" s="5"/>
      <c r="K1548" s="5" t="str" cm="1">
        <f t="array" ref="K1548">_xlfn.IFS(I1548="","",J1548="","",TRUE, IF(J1548-I1548-TIME(0,30,0) &lt; 0, "Erroné", J1548-I1548-TIME(0,30,0)))</f>
        <v/>
      </c>
      <c r="M1548" s="4" t="s">
        <v>1331</v>
      </c>
      <c r="N1548" s="4" t="s">
        <v>1747</v>
      </c>
      <c r="R1548" s="5"/>
      <c r="S1548" s="5"/>
      <c r="T1548" s="8"/>
    </row>
    <row r="1549" spans="1:20" x14ac:dyDescent="0.2">
      <c r="A1549" t="s">
        <v>1743</v>
      </c>
      <c r="B1549" t="s">
        <v>1744</v>
      </c>
      <c r="C1549" s="2">
        <v>45050</v>
      </c>
      <c r="D1549" t="s">
        <v>13</v>
      </c>
      <c r="E1549" s="5" t="s">
        <v>1748</v>
      </c>
      <c r="F1549" s="5" t="s">
        <v>1749</v>
      </c>
      <c r="G1549" t="s">
        <v>4</v>
      </c>
      <c r="H1549" t="s">
        <v>5</v>
      </c>
      <c r="I1549" s="5"/>
      <c r="K1549" s="5" t="str" cm="1">
        <f t="array" ref="K1549">_xlfn.IFS(I1549="","",J1549="","",TRUE, IF(J1549-I1549-TIME(0,30,0) &lt; 0, "Erroné", J1549-I1549-TIME(0,30,0)))</f>
        <v/>
      </c>
      <c r="M1549" s="4" t="s">
        <v>1748</v>
      </c>
      <c r="N1549" s="4" t="s">
        <v>1749</v>
      </c>
      <c r="R1549" s="5"/>
      <c r="S1549" s="5"/>
      <c r="T1549" s="8"/>
    </row>
    <row r="1550" spans="1:20" x14ac:dyDescent="0.2">
      <c r="A1550" t="s">
        <v>1743</v>
      </c>
      <c r="B1550" t="s">
        <v>1744</v>
      </c>
      <c r="C1550" s="2">
        <v>45051</v>
      </c>
      <c r="D1550" t="s">
        <v>16</v>
      </c>
      <c r="E1550" s="5" t="s">
        <v>1750</v>
      </c>
      <c r="F1550" s="5" t="s">
        <v>1751</v>
      </c>
      <c r="G1550" t="s">
        <v>4</v>
      </c>
      <c r="H1550" t="s">
        <v>5</v>
      </c>
      <c r="I1550" s="5"/>
      <c r="K1550" s="5" t="str" cm="1">
        <f t="array" ref="K1550">_xlfn.IFS(I1550="","",J1550="","",TRUE, IF(J1550-I1550-TIME(0,30,0) &lt; 0, "Erroné", J1550-I1550-TIME(0,30,0)))</f>
        <v/>
      </c>
      <c r="M1550" s="4" t="s">
        <v>1750</v>
      </c>
      <c r="N1550" s="4" t="s">
        <v>1751</v>
      </c>
      <c r="R1550" s="5"/>
      <c r="S1550" s="5"/>
      <c r="T1550" s="8"/>
    </row>
    <row r="1551" spans="1:20" x14ac:dyDescent="0.2">
      <c r="A1551" t="s">
        <v>1743</v>
      </c>
      <c r="B1551" t="s">
        <v>1744</v>
      </c>
      <c r="C1551" s="2">
        <v>45052</v>
      </c>
      <c r="D1551" t="s">
        <v>19</v>
      </c>
      <c r="E1551" s="5" t="s">
        <v>1752</v>
      </c>
      <c r="F1551" s="5" t="s">
        <v>1753</v>
      </c>
      <c r="G1551" t="s">
        <v>4</v>
      </c>
      <c r="H1551" t="s">
        <v>5</v>
      </c>
      <c r="I1551" s="5"/>
      <c r="K1551" s="5" t="str" cm="1">
        <f t="array" ref="K1551">_xlfn.IFS(I1551="","",J1551="","",TRUE, IF(J1551-I1551-TIME(0,30,0) &lt; 0, "Erroné", J1551-I1551-TIME(0,30,0)))</f>
        <v/>
      </c>
      <c r="M1551" s="4" t="s">
        <v>1752</v>
      </c>
      <c r="N1551" s="4" t="s">
        <v>1753</v>
      </c>
      <c r="R1551" s="5"/>
      <c r="S1551" s="5"/>
      <c r="T1551" s="3"/>
    </row>
    <row r="1552" spans="1:20" x14ac:dyDescent="0.2">
      <c r="A1552" t="s">
        <v>1743</v>
      </c>
      <c r="B1552" t="s">
        <v>1744</v>
      </c>
      <c r="C1552" s="2">
        <v>45053</v>
      </c>
      <c r="D1552" t="s">
        <v>22</v>
      </c>
      <c r="E1552" s="5" t="s">
        <v>6</v>
      </c>
      <c r="F1552" s="5" t="s">
        <v>6</v>
      </c>
      <c r="G1552" t="s">
        <v>4</v>
      </c>
      <c r="H1552" t="s">
        <v>5</v>
      </c>
      <c r="I1552" s="5"/>
      <c r="K1552" s="5" t="str" cm="1">
        <f t="array" ref="K1552">_xlfn.IFS(I1552="","",J1552="","",TRUE, IF(J1552-I1552-TIME(0,30,0) &lt; 0, "Erroné", J1552-I1552-TIME(0,30,0)))</f>
        <v/>
      </c>
      <c r="M1552" s="4" t="s">
        <v>6</v>
      </c>
      <c r="N1552" s="4" t="s">
        <v>6</v>
      </c>
      <c r="R1552" s="5"/>
      <c r="S1552" s="5"/>
    </row>
    <row r="1553" spans="1:20" x14ac:dyDescent="0.2">
      <c r="A1553" t="s">
        <v>1743</v>
      </c>
      <c r="B1553" t="s">
        <v>1744</v>
      </c>
      <c r="C1553" s="2">
        <v>45054</v>
      </c>
      <c r="D1553" t="s">
        <v>2</v>
      </c>
      <c r="E1553" s="5" t="s">
        <v>315</v>
      </c>
      <c r="F1553" s="5" t="s">
        <v>507</v>
      </c>
      <c r="G1553" t="s">
        <v>4</v>
      </c>
      <c r="H1553" t="s">
        <v>5</v>
      </c>
      <c r="I1553" s="5"/>
      <c r="K1553" s="5" t="str" cm="1">
        <f t="array" ref="K1553">_xlfn.IFS(I1553="","",J1553="","",TRUE, IF(J1553-I1553-TIME(0,30,0) &lt; 0, "Erroné", J1553-I1553-TIME(0,30,0)))</f>
        <v/>
      </c>
      <c r="M1553" s="4" t="s">
        <v>315</v>
      </c>
      <c r="N1553" s="4" t="s">
        <v>507</v>
      </c>
      <c r="R1553" s="5"/>
      <c r="S1553" s="5"/>
      <c r="T1553" s="8"/>
    </row>
    <row r="1554" spans="1:20" x14ac:dyDescent="0.2">
      <c r="A1554" t="s">
        <v>1743</v>
      </c>
      <c r="B1554" t="s">
        <v>1744</v>
      </c>
      <c r="C1554" s="2">
        <v>45055</v>
      </c>
      <c r="D1554" t="s">
        <v>7</v>
      </c>
      <c r="E1554" s="5" t="s">
        <v>1754</v>
      </c>
      <c r="F1554" s="5" t="s">
        <v>788</v>
      </c>
      <c r="G1554" t="s">
        <v>4</v>
      </c>
      <c r="H1554" t="s">
        <v>5</v>
      </c>
      <c r="I1554" s="5"/>
      <c r="K1554" s="5" t="str" cm="1">
        <f t="array" ref="K1554">_xlfn.IFS(I1554="","",J1554="","",TRUE, IF(J1554-I1554-TIME(0,30,0) &lt; 0, "Erroné", J1554-I1554-TIME(0,30,0)))</f>
        <v/>
      </c>
      <c r="M1554" s="4" t="s">
        <v>1754</v>
      </c>
      <c r="N1554" s="4" t="s">
        <v>788</v>
      </c>
      <c r="R1554" s="5"/>
      <c r="S1554" s="5"/>
      <c r="T1554" s="8"/>
    </row>
    <row r="1555" spans="1:20" x14ac:dyDescent="0.2">
      <c r="A1555" t="s">
        <v>1743</v>
      </c>
      <c r="B1555" t="s">
        <v>1744</v>
      </c>
      <c r="C1555" s="2">
        <v>45056</v>
      </c>
      <c r="D1555" t="s">
        <v>10</v>
      </c>
      <c r="E1555" s="5" t="s">
        <v>1755</v>
      </c>
      <c r="F1555" s="5" t="s">
        <v>1756</v>
      </c>
      <c r="G1555" t="s">
        <v>4</v>
      </c>
      <c r="H1555" t="s">
        <v>5</v>
      </c>
      <c r="I1555" s="5"/>
      <c r="K1555" s="5" t="str" cm="1">
        <f t="array" ref="K1555">_xlfn.IFS(I1555="","",J1555="","",TRUE, IF(J1555-I1555-TIME(0,30,0) &lt; 0, "Erroné", J1555-I1555-TIME(0,30,0)))</f>
        <v/>
      </c>
      <c r="M1555" s="4" t="s">
        <v>1755</v>
      </c>
      <c r="N1555" s="4" t="s">
        <v>1756</v>
      </c>
      <c r="R1555" s="5"/>
      <c r="S1555" s="5"/>
      <c r="T1555" s="8"/>
    </row>
    <row r="1556" spans="1:20" x14ac:dyDescent="0.2">
      <c r="A1556" t="s">
        <v>1743</v>
      </c>
      <c r="B1556" t="s">
        <v>1744</v>
      </c>
      <c r="C1556" s="2">
        <v>45057</v>
      </c>
      <c r="D1556" t="s">
        <v>13</v>
      </c>
      <c r="E1556" s="5" t="s">
        <v>6</v>
      </c>
      <c r="F1556" s="5" t="s">
        <v>6</v>
      </c>
      <c r="G1556" t="s">
        <v>4</v>
      </c>
      <c r="H1556" t="s">
        <v>5</v>
      </c>
      <c r="I1556" s="5"/>
      <c r="K1556" s="5" t="str" cm="1">
        <f t="array" ref="K1556">_xlfn.IFS(I1556="","",J1556="","",TRUE, IF(J1556-I1556-TIME(0,30,0) &lt; 0, "Erroné", J1556-I1556-TIME(0,30,0)))</f>
        <v/>
      </c>
      <c r="M1556" s="4" t="s">
        <v>6</v>
      </c>
      <c r="N1556" s="4" t="s">
        <v>6</v>
      </c>
      <c r="R1556" s="5"/>
      <c r="S1556" s="5"/>
    </row>
    <row r="1557" spans="1:20" x14ac:dyDescent="0.2">
      <c r="A1557" t="s">
        <v>1743</v>
      </c>
      <c r="B1557" t="s">
        <v>1744</v>
      </c>
      <c r="C1557" s="2">
        <v>45058</v>
      </c>
      <c r="D1557" t="s">
        <v>16</v>
      </c>
      <c r="E1557" s="5" t="s">
        <v>1757</v>
      </c>
      <c r="F1557" s="5" t="s">
        <v>6</v>
      </c>
      <c r="G1557" t="s">
        <v>4</v>
      </c>
      <c r="H1557" t="s">
        <v>5</v>
      </c>
      <c r="I1557" s="5"/>
      <c r="K1557" s="5" t="str" cm="1">
        <f t="array" ref="K1557">_xlfn.IFS(I1557="","",J1557="","",TRUE, IF(J1557-I1557-TIME(0,30,0) &lt; 0, "Erroné", J1557-I1557-TIME(0,30,0)))</f>
        <v/>
      </c>
      <c r="M1557" s="4" t="s">
        <v>1757</v>
      </c>
      <c r="N1557" s="4" t="s">
        <v>6</v>
      </c>
      <c r="R1557" s="5"/>
      <c r="S1557" s="5"/>
      <c r="T1557" s="8"/>
    </row>
    <row r="1558" spans="1:20" x14ac:dyDescent="0.2">
      <c r="A1558" t="s">
        <v>1758</v>
      </c>
      <c r="B1558" t="s">
        <v>1759</v>
      </c>
      <c r="C1558" s="2">
        <v>45047</v>
      </c>
      <c r="D1558" t="s">
        <v>2</v>
      </c>
      <c r="E1558" s="5" t="s">
        <v>1760</v>
      </c>
      <c r="F1558" s="5" t="s">
        <v>1761</v>
      </c>
      <c r="G1558" t="s">
        <v>4</v>
      </c>
      <c r="H1558" t="s">
        <v>5</v>
      </c>
      <c r="I1558" s="5"/>
      <c r="K1558" s="5" t="str" cm="1">
        <f t="array" ref="K1558">_xlfn.IFS(I1558="","",J1558="","",TRUE, IF(J1558-I1558-TIME(0,30,0) &lt; 0, "Erroné", J1558-I1558-TIME(0,30,0)))</f>
        <v/>
      </c>
      <c r="M1558" s="4" t="s">
        <v>1760</v>
      </c>
      <c r="N1558" s="4" t="s">
        <v>1761</v>
      </c>
      <c r="R1558" s="5"/>
      <c r="S1558" s="5"/>
      <c r="T1558" s="8"/>
    </row>
    <row r="1559" spans="1:20" x14ac:dyDescent="0.2">
      <c r="A1559" t="s">
        <v>1758</v>
      </c>
      <c r="B1559" t="s">
        <v>1759</v>
      </c>
      <c r="C1559" s="2">
        <v>45048</v>
      </c>
      <c r="D1559" t="s">
        <v>7</v>
      </c>
      <c r="E1559" s="5" t="s">
        <v>1169</v>
      </c>
      <c r="F1559" s="5" t="s">
        <v>1762</v>
      </c>
      <c r="G1559" t="s">
        <v>4</v>
      </c>
      <c r="H1559" t="s">
        <v>5</v>
      </c>
      <c r="I1559" s="5"/>
      <c r="K1559" s="5" t="str" cm="1">
        <f t="array" ref="K1559">_xlfn.IFS(I1559="","",J1559="","",TRUE, IF(J1559-I1559-TIME(0,30,0) &lt; 0, "Erroné", J1559-I1559-TIME(0,30,0)))</f>
        <v/>
      </c>
      <c r="M1559" s="4" t="s">
        <v>1169</v>
      </c>
      <c r="N1559" s="4" t="s">
        <v>1762</v>
      </c>
      <c r="R1559" s="5"/>
      <c r="S1559" s="5"/>
      <c r="T1559" s="8"/>
    </row>
    <row r="1560" spans="1:20" x14ac:dyDescent="0.2">
      <c r="A1560" t="s">
        <v>1758</v>
      </c>
      <c r="B1560" t="s">
        <v>1759</v>
      </c>
      <c r="C1560" s="2">
        <v>45049</v>
      </c>
      <c r="D1560" t="s">
        <v>10</v>
      </c>
      <c r="E1560" s="5" t="s">
        <v>1763</v>
      </c>
      <c r="F1560" s="5" t="s">
        <v>1764</v>
      </c>
      <c r="G1560" t="s">
        <v>4</v>
      </c>
      <c r="H1560" t="s">
        <v>5</v>
      </c>
      <c r="I1560" s="5"/>
      <c r="K1560" s="5" t="str" cm="1">
        <f t="array" ref="K1560">_xlfn.IFS(I1560="","",J1560="","",TRUE, IF(J1560-I1560-TIME(0,30,0) &lt; 0, "Erroné", J1560-I1560-TIME(0,30,0)))</f>
        <v/>
      </c>
      <c r="M1560" s="4" t="s">
        <v>1763</v>
      </c>
      <c r="N1560" s="4" t="s">
        <v>1764</v>
      </c>
      <c r="R1560" s="5"/>
      <c r="S1560" s="5"/>
      <c r="T1560" s="8"/>
    </row>
    <row r="1561" spans="1:20" x14ac:dyDescent="0.2">
      <c r="A1561" t="s">
        <v>1758</v>
      </c>
      <c r="B1561" t="s">
        <v>1759</v>
      </c>
      <c r="C1561" s="2">
        <v>45050</v>
      </c>
      <c r="D1561" t="s">
        <v>13</v>
      </c>
      <c r="E1561" s="5" t="s">
        <v>1053</v>
      </c>
      <c r="F1561" s="5" t="s">
        <v>1765</v>
      </c>
      <c r="G1561" t="s">
        <v>4</v>
      </c>
      <c r="H1561" t="s">
        <v>5</v>
      </c>
      <c r="I1561" s="5"/>
      <c r="K1561" s="5" t="str" cm="1">
        <f t="array" ref="K1561">_xlfn.IFS(I1561="","",J1561="","",TRUE, IF(J1561-I1561-TIME(0,30,0) &lt; 0, "Erroné", J1561-I1561-TIME(0,30,0)))</f>
        <v/>
      </c>
      <c r="M1561" s="4" t="s">
        <v>1053</v>
      </c>
      <c r="N1561" s="4" t="s">
        <v>1765</v>
      </c>
      <c r="R1561" s="5"/>
      <c r="S1561" s="5"/>
      <c r="T1561" s="8"/>
    </row>
    <row r="1562" spans="1:20" x14ac:dyDescent="0.2">
      <c r="A1562" t="s">
        <v>1758</v>
      </c>
      <c r="B1562" t="s">
        <v>1759</v>
      </c>
      <c r="C1562" s="2">
        <v>45051</v>
      </c>
      <c r="D1562" t="s">
        <v>16</v>
      </c>
      <c r="E1562" s="5" t="s">
        <v>121</v>
      </c>
      <c r="F1562" s="5" t="s">
        <v>1766</v>
      </c>
      <c r="G1562" t="s">
        <v>4</v>
      </c>
      <c r="H1562" t="s">
        <v>5</v>
      </c>
      <c r="I1562" s="5"/>
      <c r="K1562" s="5" t="str" cm="1">
        <f t="array" ref="K1562">_xlfn.IFS(I1562="","",J1562="","",TRUE, IF(J1562-I1562-TIME(0,30,0) &lt; 0, "Erroné", J1562-I1562-TIME(0,30,0)))</f>
        <v/>
      </c>
      <c r="M1562" s="4" t="s">
        <v>121</v>
      </c>
      <c r="N1562" s="4" t="s">
        <v>1766</v>
      </c>
      <c r="R1562" s="5"/>
      <c r="S1562" s="5"/>
      <c r="T1562" s="8"/>
    </row>
    <row r="1563" spans="1:20" x14ac:dyDescent="0.2">
      <c r="A1563" t="s">
        <v>1758</v>
      </c>
      <c r="B1563" t="s">
        <v>1759</v>
      </c>
      <c r="C1563" s="2">
        <v>45052</v>
      </c>
      <c r="D1563" t="s">
        <v>19</v>
      </c>
      <c r="E1563" s="5" t="s">
        <v>1767</v>
      </c>
      <c r="F1563" s="5" t="s">
        <v>1768</v>
      </c>
      <c r="G1563" t="s">
        <v>4</v>
      </c>
      <c r="H1563" t="s">
        <v>5</v>
      </c>
      <c r="I1563" s="5"/>
      <c r="K1563" s="5" t="str" cm="1">
        <f t="array" ref="K1563">_xlfn.IFS(I1563="","",J1563="","",TRUE, IF(J1563-I1563-TIME(0,30,0) &lt; 0, "Erroné", J1563-I1563-TIME(0,30,0)))</f>
        <v/>
      </c>
      <c r="M1563" s="4" t="s">
        <v>1767</v>
      </c>
      <c r="N1563" s="4" t="s">
        <v>1768</v>
      </c>
      <c r="R1563" s="5"/>
      <c r="S1563" s="5"/>
      <c r="T1563" s="8"/>
    </row>
    <row r="1564" spans="1:20" x14ac:dyDescent="0.2">
      <c r="A1564" t="s">
        <v>1758</v>
      </c>
      <c r="B1564" t="s">
        <v>1759</v>
      </c>
      <c r="C1564" s="2">
        <v>45053</v>
      </c>
      <c r="D1564" t="s">
        <v>22</v>
      </c>
      <c r="E1564" s="5" t="s">
        <v>6</v>
      </c>
      <c r="F1564" s="5" t="s">
        <v>6</v>
      </c>
      <c r="G1564" t="s">
        <v>4</v>
      </c>
      <c r="H1564" t="s">
        <v>5</v>
      </c>
      <c r="I1564" s="5"/>
      <c r="K1564" s="5" t="str" cm="1">
        <f t="array" ref="K1564">_xlfn.IFS(I1564="","",J1564="","",TRUE, IF(J1564-I1564-TIME(0,30,0) &lt; 0, "Erroné", J1564-I1564-TIME(0,30,0)))</f>
        <v/>
      </c>
      <c r="M1564" s="4" t="s">
        <v>6</v>
      </c>
      <c r="N1564" s="4" t="s">
        <v>6</v>
      </c>
      <c r="R1564" s="5"/>
      <c r="S1564" s="5"/>
    </row>
    <row r="1565" spans="1:20" x14ac:dyDescent="0.2">
      <c r="A1565" t="s">
        <v>1758</v>
      </c>
      <c r="B1565" t="s">
        <v>1759</v>
      </c>
      <c r="C1565" s="2">
        <v>45054</v>
      </c>
      <c r="D1565" t="s">
        <v>2</v>
      </c>
      <c r="E1565" s="5" t="s">
        <v>962</v>
      </c>
      <c r="F1565" s="5" t="s">
        <v>1297</v>
      </c>
      <c r="G1565" t="s">
        <v>4</v>
      </c>
      <c r="H1565" t="s">
        <v>5</v>
      </c>
      <c r="I1565" s="5"/>
      <c r="K1565" s="5" t="str" cm="1">
        <f t="array" ref="K1565">_xlfn.IFS(I1565="","",J1565="","",TRUE, IF(J1565-I1565-TIME(0,30,0) &lt; 0, "Erroné", J1565-I1565-TIME(0,30,0)))</f>
        <v/>
      </c>
      <c r="M1565" s="4" t="s">
        <v>962</v>
      </c>
      <c r="N1565" s="4" t="s">
        <v>1297</v>
      </c>
      <c r="R1565" s="5"/>
      <c r="S1565" s="5"/>
      <c r="T1565" s="8"/>
    </row>
    <row r="1566" spans="1:20" x14ac:dyDescent="0.2">
      <c r="A1566" t="s">
        <v>1758</v>
      </c>
      <c r="B1566" t="s">
        <v>1759</v>
      </c>
      <c r="C1566" s="2">
        <v>45055</v>
      </c>
      <c r="D1566" t="s">
        <v>7</v>
      </c>
      <c r="E1566" s="5" t="s">
        <v>964</v>
      </c>
      <c r="F1566" s="5" t="s">
        <v>1769</v>
      </c>
      <c r="G1566" t="s">
        <v>4</v>
      </c>
      <c r="H1566" t="s">
        <v>5</v>
      </c>
      <c r="I1566" s="5"/>
      <c r="K1566" s="5" t="str" cm="1">
        <f t="array" ref="K1566">_xlfn.IFS(I1566="","",J1566="","",TRUE, IF(J1566-I1566-TIME(0,30,0) &lt; 0, "Erroné", J1566-I1566-TIME(0,30,0)))</f>
        <v/>
      </c>
      <c r="M1566" s="4" t="s">
        <v>964</v>
      </c>
      <c r="N1566" s="4" t="s">
        <v>1769</v>
      </c>
      <c r="R1566" s="5"/>
      <c r="S1566" s="5"/>
      <c r="T1566" s="8"/>
    </row>
    <row r="1567" spans="1:20" x14ac:dyDescent="0.2">
      <c r="A1567" t="s">
        <v>1758</v>
      </c>
      <c r="B1567" t="s">
        <v>1759</v>
      </c>
      <c r="C1567" s="2">
        <v>45056</v>
      </c>
      <c r="D1567" t="s">
        <v>10</v>
      </c>
      <c r="E1567" s="5" t="s">
        <v>763</v>
      </c>
      <c r="F1567" s="5" t="s">
        <v>1770</v>
      </c>
      <c r="G1567" t="s">
        <v>4</v>
      </c>
      <c r="H1567" t="s">
        <v>5</v>
      </c>
      <c r="I1567" s="5"/>
      <c r="K1567" s="5" t="str" cm="1">
        <f t="array" ref="K1567">_xlfn.IFS(I1567="","",J1567="","",TRUE, IF(J1567-I1567-TIME(0,30,0) &lt; 0, "Erroné", J1567-I1567-TIME(0,30,0)))</f>
        <v/>
      </c>
      <c r="M1567" s="4" t="s">
        <v>763</v>
      </c>
      <c r="N1567" s="4" t="s">
        <v>1770</v>
      </c>
      <c r="R1567" s="5"/>
      <c r="S1567" s="5"/>
      <c r="T1567" s="8"/>
    </row>
    <row r="1568" spans="1:20" x14ac:dyDescent="0.2">
      <c r="A1568" t="s">
        <v>1758</v>
      </c>
      <c r="B1568" t="s">
        <v>1759</v>
      </c>
      <c r="C1568" s="2">
        <v>45057</v>
      </c>
      <c r="D1568" t="s">
        <v>13</v>
      </c>
      <c r="E1568" s="5" t="s">
        <v>1718</v>
      </c>
      <c r="F1568" s="5" t="s">
        <v>1765</v>
      </c>
      <c r="G1568" t="s">
        <v>4</v>
      </c>
      <c r="H1568" t="s">
        <v>5</v>
      </c>
      <c r="I1568" s="5"/>
      <c r="K1568" s="5" t="str" cm="1">
        <f t="array" ref="K1568">_xlfn.IFS(I1568="","",J1568="","",TRUE, IF(J1568-I1568-TIME(0,30,0) &lt; 0, "Erroné", J1568-I1568-TIME(0,30,0)))</f>
        <v/>
      </c>
      <c r="M1568" s="4" t="s">
        <v>1718</v>
      </c>
      <c r="N1568" s="4" t="s">
        <v>1765</v>
      </c>
      <c r="R1568" s="5"/>
      <c r="S1568" s="5"/>
      <c r="T1568" s="8"/>
    </row>
    <row r="1569" spans="1:20" x14ac:dyDescent="0.2">
      <c r="A1569" t="s">
        <v>1758</v>
      </c>
      <c r="B1569" t="s">
        <v>1759</v>
      </c>
      <c r="C1569" s="2">
        <v>45058</v>
      </c>
      <c r="D1569" t="s">
        <v>16</v>
      </c>
      <c r="E1569" s="5" t="s">
        <v>1771</v>
      </c>
      <c r="F1569" s="5" t="s">
        <v>6</v>
      </c>
      <c r="G1569" t="s">
        <v>4</v>
      </c>
      <c r="H1569" t="s">
        <v>5</v>
      </c>
      <c r="I1569" s="5"/>
      <c r="K1569" s="5" t="str" cm="1">
        <f t="array" ref="K1569">_xlfn.IFS(I1569="","",J1569="","",TRUE, IF(J1569-I1569-TIME(0,30,0) &lt; 0, "Erroné", J1569-I1569-TIME(0,30,0)))</f>
        <v/>
      </c>
      <c r="M1569" s="4" t="s">
        <v>1771</v>
      </c>
      <c r="N1569" s="4" t="s">
        <v>6</v>
      </c>
      <c r="R1569" s="5"/>
      <c r="S1569" s="5"/>
      <c r="T1569" s="8"/>
    </row>
    <row r="1570" spans="1:20" x14ac:dyDescent="0.2">
      <c r="A1570" t="s">
        <v>1772</v>
      </c>
      <c r="B1570" t="s">
        <v>1773</v>
      </c>
      <c r="C1570" s="2">
        <v>45047</v>
      </c>
      <c r="D1570" t="s">
        <v>2</v>
      </c>
      <c r="E1570" s="5">
        <v>0</v>
      </c>
      <c r="F1570" s="5" t="s">
        <v>1774</v>
      </c>
      <c r="G1570" t="s">
        <v>4</v>
      </c>
      <c r="H1570" t="s">
        <v>5</v>
      </c>
      <c r="I1570" s="5"/>
      <c r="K1570" s="5" t="str" cm="1">
        <f t="array" ref="K1570">_xlfn.IFS(I1570="","",J1570="","",TRUE, IF(J1570-I1570-TIME(0,30,0) &lt; 0, "Erroné", J1570-I1570-TIME(0,30,0)))</f>
        <v/>
      </c>
      <c r="M1570" s="4" t="s">
        <v>6</v>
      </c>
      <c r="N1570" s="4" t="s">
        <v>1774</v>
      </c>
      <c r="R1570" s="5"/>
      <c r="S1570" s="5"/>
    </row>
    <row r="1571" spans="1:20" x14ac:dyDescent="0.2">
      <c r="A1571" t="s">
        <v>1772</v>
      </c>
      <c r="B1571" t="s">
        <v>1773</v>
      </c>
      <c r="C1571" s="2">
        <v>45047</v>
      </c>
      <c r="D1571" t="s">
        <v>2</v>
      </c>
      <c r="E1571" s="5" t="s">
        <v>349</v>
      </c>
      <c r="F1571" s="5">
        <v>0.99998842592592585</v>
      </c>
      <c r="G1571" t="s">
        <v>4</v>
      </c>
      <c r="H1571" t="s">
        <v>5</v>
      </c>
      <c r="I1571" s="5"/>
      <c r="K1571" s="5" t="str" cm="1">
        <f t="array" ref="K1571">_xlfn.IFS(I1571="","",J1571="","",TRUE, IF(J1571-I1571-TIME(0,30,0) &lt; 0, "Erroné", J1571-I1571-TIME(0,30,0)))</f>
        <v/>
      </c>
      <c r="M1571" s="4" t="s">
        <v>349</v>
      </c>
      <c r="N1571" s="4" t="s">
        <v>6</v>
      </c>
      <c r="R1571" s="5"/>
      <c r="S1571" s="5"/>
      <c r="T1571" s="3"/>
    </row>
    <row r="1572" spans="1:20" x14ac:dyDescent="0.2">
      <c r="A1572" t="s">
        <v>1772</v>
      </c>
      <c r="B1572" t="s">
        <v>1773</v>
      </c>
      <c r="C1572" s="2">
        <v>45048</v>
      </c>
      <c r="D1572" t="s">
        <v>7</v>
      </c>
      <c r="E1572" s="5">
        <v>0</v>
      </c>
      <c r="F1572" s="5" t="s">
        <v>287</v>
      </c>
      <c r="G1572" t="s">
        <v>4</v>
      </c>
      <c r="H1572" t="s">
        <v>5</v>
      </c>
      <c r="I1572" s="5"/>
      <c r="K1572" s="5" t="str" cm="1">
        <f t="array" ref="K1572">_xlfn.IFS(I1572="","",J1572="","",TRUE, IF(J1572-I1572-TIME(0,30,0) &lt; 0, "Erroné", J1572-I1572-TIME(0,30,0)))</f>
        <v/>
      </c>
      <c r="M1572" s="4" t="s">
        <v>6</v>
      </c>
      <c r="N1572" s="4" t="s">
        <v>287</v>
      </c>
      <c r="R1572" s="5"/>
      <c r="S1572" s="5"/>
    </row>
    <row r="1573" spans="1:20" x14ac:dyDescent="0.2">
      <c r="A1573" t="s">
        <v>1772</v>
      </c>
      <c r="B1573" t="s">
        <v>1773</v>
      </c>
      <c r="C1573" s="2">
        <v>45048</v>
      </c>
      <c r="D1573" t="s">
        <v>7</v>
      </c>
      <c r="E1573" s="5" t="s">
        <v>6</v>
      </c>
      <c r="F1573" s="5" t="s">
        <v>347</v>
      </c>
      <c r="G1573" t="s">
        <v>4</v>
      </c>
      <c r="H1573" t="s">
        <v>5</v>
      </c>
      <c r="I1573" s="5"/>
      <c r="K1573" s="5" t="str" cm="1">
        <f t="array" ref="K1573">_xlfn.IFS(I1573="","",J1573="","",TRUE, IF(J1573-I1573-TIME(0,30,0) &lt; 0, "Erroné", J1573-I1573-TIME(0,30,0)))</f>
        <v/>
      </c>
      <c r="M1573" s="4" t="s">
        <v>6</v>
      </c>
      <c r="N1573" s="4" t="s">
        <v>347</v>
      </c>
      <c r="R1573" s="5"/>
      <c r="S1573" s="5"/>
    </row>
    <row r="1574" spans="1:20" x14ac:dyDescent="0.2">
      <c r="A1574" t="s">
        <v>1772</v>
      </c>
      <c r="B1574" t="s">
        <v>1773</v>
      </c>
      <c r="C1574" s="2">
        <v>45048</v>
      </c>
      <c r="D1574" t="s">
        <v>7</v>
      </c>
      <c r="E1574" s="5" t="s">
        <v>347</v>
      </c>
      <c r="F1574" s="5">
        <v>0.99998842592592585</v>
      </c>
      <c r="G1574" t="s">
        <v>4</v>
      </c>
      <c r="H1574" t="s">
        <v>5</v>
      </c>
      <c r="I1574" s="5"/>
      <c r="K1574" s="5" t="str" cm="1">
        <f t="array" ref="K1574">_xlfn.IFS(I1574="","",J1574="","",TRUE, IF(J1574-I1574-TIME(0,30,0) &lt; 0, "Erroné", J1574-I1574-TIME(0,30,0)))</f>
        <v/>
      </c>
      <c r="M1574" s="4" t="s">
        <v>347</v>
      </c>
      <c r="N1574" s="4" t="s">
        <v>6</v>
      </c>
      <c r="R1574" s="5"/>
      <c r="S1574" s="5"/>
      <c r="T1574" s="3"/>
    </row>
    <row r="1575" spans="1:20" x14ac:dyDescent="0.2">
      <c r="A1575" t="s">
        <v>1772</v>
      </c>
      <c r="B1575" t="s">
        <v>1773</v>
      </c>
      <c r="C1575" s="2">
        <v>45049</v>
      </c>
      <c r="D1575" t="s">
        <v>10</v>
      </c>
      <c r="E1575" s="5">
        <v>0</v>
      </c>
      <c r="F1575" s="5" t="s">
        <v>685</v>
      </c>
      <c r="G1575" t="s">
        <v>4</v>
      </c>
      <c r="H1575" t="s">
        <v>5</v>
      </c>
      <c r="I1575" s="5"/>
      <c r="K1575" s="5" t="str" cm="1">
        <f t="array" ref="K1575">_xlfn.IFS(I1575="","",J1575="","",TRUE, IF(J1575-I1575-TIME(0,30,0) &lt; 0, "Erroné", J1575-I1575-TIME(0,30,0)))</f>
        <v/>
      </c>
      <c r="M1575" s="4" t="s">
        <v>6</v>
      </c>
      <c r="N1575" s="4" t="s">
        <v>685</v>
      </c>
      <c r="R1575" s="5"/>
      <c r="S1575" s="5"/>
    </row>
    <row r="1576" spans="1:20" x14ac:dyDescent="0.2">
      <c r="A1576" t="s">
        <v>1772</v>
      </c>
      <c r="B1576" t="s">
        <v>1773</v>
      </c>
      <c r="C1576" s="2">
        <v>45049</v>
      </c>
      <c r="D1576" t="s">
        <v>10</v>
      </c>
      <c r="E1576" s="5" t="s">
        <v>1775</v>
      </c>
      <c r="F1576" s="5">
        <v>0.99998842592592585</v>
      </c>
      <c r="G1576" t="s">
        <v>4</v>
      </c>
      <c r="H1576" t="s">
        <v>5</v>
      </c>
      <c r="I1576" s="5"/>
      <c r="K1576" s="5" t="str" cm="1">
        <f t="array" ref="K1576">_xlfn.IFS(I1576="","",J1576="","",TRUE, IF(J1576-I1576-TIME(0,30,0) &lt; 0, "Erroné", J1576-I1576-TIME(0,30,0)))</f>
        <v/>
      </c>
      <c r="M1576" s="4" t="s">
        <v>1775</v>
      </c>
      <c r="N1576" s="4" t="s">
        <v>6</v>
      </c>
      <c r="R1576" s="5"/>
      <c r="S1576" s="5"/>
      <c r="T1576" s="8"/>
    </row>
    <row r="1577" spans="1:20" x14ac:dyDescent="0.2">
      <c r="A1577" t="s">
        <v>1772</v>
      </c>
      <c r="B1577" t="s">
        <v>1773</v>
      </c>
      <c r="C1577" s="2">
        <v>45050</v>
      </c>
      <c r="D1577" t="s">
        <v>13</v>
      </c>
      <c r="E1577" s="5">
        <v>0</v>
      </c>
      <c r="F1577" s="5" t="s">
        <v>1776</v>
      </c>
      <c r="G1577" t="s">
        <v>4</v>
      </c>
      <c r="H1577" t="s">
        <v>5</v>
      </c>
      <c r="I1577" s="5"/>
      <c r="K1577" s="5" t="str" cm="1">
        <f t="array" ref="K1577">_xlfn.IFS(I1577="","",J1577="","",TRUE, IF(J1577-I1577-TIME(0,30,0) &lt; 0, "Erroné", J1577-I1577-TIME(0,30,0)))</f>
        <v/>
      </c>
      <c r="M1577" s="4" t="s">
        <v>6</v>
      </c>
      <c r="N1577" s="4" t="s">
        <v>1776</v>
      </c>
      <c r="R1577" s="5"/>
      <c r="S1577" s="5"/>
    </row>
    <row r="1578" spans="1:20" x14ac:dyDescent="0.2">
      <c r="A1578" t="s">
        <v>1772</v>
      </c>
      <c r="B1578" t="s">
        <v>1773</v>
      </c>
      <c r="C1578" s="2">
        <v>45050</v>
      </c>
      <c r="D1578" t="s">
        <v>13</v>
      </c>
      <c r="E1578" s="5" t="s">
        <v>1777</v>
      </c>
      <c r="F1578" s="5">
        <v>0.99998842592592585</v>
      </c>
      <c r="G1578" t="s">
        <v>4</v>
      </c>
      <c r="H1578" t="s">
        <v>5</v>
      </c>
      <c r="I1578" s="5"/>
      <c r="K1578" s="5" t="str" cm="1">
        <f t="array" ref="K1578">_xlfn.IFS(I1578="","",J1578="","",TRUE, IF(J1578-I1578-TIME(0,30,0) &lt; 0, "Erroné", J1578-I1578-TIME(0,30,0)))</f>
        <v/>
      </c>
      <c r="M1578" s="4" t="s">
        <v>1777</v>
      </c>
      <c r="N1578" s="4" t="s">
        <v>6</v>
      </c>
      <c r="R1578" s="5"/>
      <c r="S1578" s="5"/>
      <c r="T1578" s="3"/>
    </row>
    <row r="1579" spans="1:20" x14ac:dyDescent="0.2">
      <c r="A1579" t="s">
        <v>1772</v>
      </c>
      <c r="B1579" t="s">
        <v>1773</v>
      </c>
      <c r="C1579" s="2">
        <v>45051</v>
      </c>
      <c r="D1579" t="s">
        <v>16</v>
      </c>
      <c r="E1579" s="5">
        <v>0</v>
      </c>
      <c r="F1579" s="5" t="s">
        <v>793</v>
      </c>
      <c r="G1579" t="s">
        <v>4</v>
      </c>
      <c r="H1579" t="s">
        <v>5</v>
      </c>
      <c r="I1579" s="5"/>
      <c r="K1579" s="5" t="str" cm="1">
        <f t="array" ref="K1579">_xlfn.IFS(I1579="","",J1579="","",TRUE, IF(J1579-I1579-TIME(0,30,0) &lt; 0, "Erroné", J1579-I1579-TIME(0,30,0)))</f>
        <v/>
      </c>
      <c r="M1579" s="4" t="s">
        <v>6</v>
      </c>
      <c r="N1579" s="4" t="s">
        <v>793</v>
      </c>
      <c r="R1579" s="5"/>
      <c r="S1579" s="5"/>
    </row>
    <row r="1580" spans="1:20" x14ac:dyDescent="0.2">
      <c r="A1580" t="s">
        <v>1772</v>
      </c>
      <c r="B1580" t="s">
        <v>1773</v>
      </c>
      <c r="C1580" s="2">
        <v>45051</v>
      </c>
      <c r="D1580" t="s">
        <v>16</v>
      </c>
      <c r="E1580" s="5" t="s">
        <v>1778</v>
      </c>
      <c r="F1580" s="5">
        <v>0.99998842592592585</v>
      </c>
      <c r="G1580" t="s">
        <v>4</v>
      </c>
      <c r="H1580" t="s">
        <v>5</v>
      </c>
      <c r="I1580" s="5"/>
      <c r="K1580" s="5" t="str" cm="1">
        <f t="array" ref="K1580">_xlfn.IFS(I1580="","",J1580="","",TRUE, IF(J1580-I1580-TIME(0,30,0) &lt; 0, "Erroné", J1580-I1580-TIME(0,30,0)))</f>
        <v/>
      </c>
      <c r="M1580" s="4" t="s">
        <v>1778</v>
      </c>
      <c r="N1580" s="4" t="s">
        <v>6</v>
      </c>
      <c r="R1580" s="5"/>
      <c r="S1580" s="5"/>
      <c r="T1580" s="8"/>
    </row>
    <row r="1581" spans="1:20" x14ac:dyDescent="0.2">
      <c r="A1581" t="s">
        <v>1772</v>
      </c>
      <c r="B1581" t="s">
        <v>1773</v>
      </c>
      <c r="C1581" s="2">
        <v>45052</v>
      </c>
      <c r="D1581" t="s">
        <v>19</v>
      </c>
      <c r="E1581" s="5">
        <v>0</v>
      </c>
      <c r="F1581" s="5" t="s">
        <v>117</v>
      </c>
      <c r="G1581" t="s">
        <v>4</v>
      </c>
      <c r="H1581" t="s">
        <v>5</v>
      </c>
      <c r="I1581" s="5"/>
      <c r="K1581" s="5" t="str" cm="1">
        <f t="array" ref="K1581">_xlfn.IFS(I1581="","",J1581="","",TRUE, IF(J1581-I1581-TIME(0,30,0) &lt; 0, "Erroné", J1581-I1581-TIME(0,30,0)))</f>
        <v/>
      </c>
      <c r="M1581" s="4" t="s">
        <v>6</v>
      </c>
      <c r="N1581" s="4" t="s">
        <v>117</v>
      </c>
      <c r="R1581" s="5"/>
      <c r="S1581" s="5"/>
    </row>
    <row r="1582" spans="1:20" x14ac:dyDescent="0.2">
      <c r="A1582" t="s">
        <v>1772</v>
      </c>
      <c r="B1582" t="s">
        <v>1773</v>
      </c>
      <c r="C1582" s="2">
        <v>45053</v>
      </c>
      <c r="D1582" t="s">
        <v>22</v>
      </c>
      <c r="E1582" s="5" t="s">
        <v>6</v>
      </c>
      <c r="F1582" s="5" t="s">
        <v>6</v>
      </c>
      <c r="G1582" t="s">
        <v>4</v>
      </c>
      <c r="H1582" t="s">
        <v>5</v>
      </c>
      <c r="I1582" s="5"/>
      <c r="K1582" s="5" t="str" cm="1">
        <f t="array" ref="K1582">_xlfn.IFS(I1582="","",J1582="","",TRUE, IF(J1582-I1582-TIME(0,30,0) &lt; 0, "Erroné", J1582-I1582-TIME(0,30,0)))</f>
        <v/>
      </c>
      <c r="M1582" s="4" t="s">
        <v>6</v>
      </c>
      <c r="N1582" s="4" t="s">
        <v>6</v>
      </c>
      <c r="R1582" s="5"/>
      <c r="S1582" s="5"/>
    </row>
    <row r="1583" spans="1:20" x14ac:dyDescent="0.2">
      <c r="A1583" t="s">
        <v>1772</v>
      </c>
      <c r="B1583" t="s">
        <v>1773</v>
      </c>
      <c r="C1583" s="2">
        <v>45054</v>
      </c>
      <c r="D1583" t="s">
        <v>2</v>
      </c>
      <c r="E1583" s="5" t="s">
        <v>6</v>
      </c>
      <c r="F1583" s="5" t="s">
        <v>6</v>
      </c>
      <c r="G1583" t="s">
        <v>4</v>
      </c>
      <c r="H1583" t="s">
        <v>5</v>
      </c>
      <c r="I1583" s="5"/>
      <c r="K1583" s="5" t="str" cm="1">
        <f t="array" ref="K1583">_xlfn.IFS(I1583="","",J1583="","",TRUE, IF(J1583-I1583-TIME(0,30,0) &lt; 0, "Erroné", J1583-I1583-TIME(0,30,0)))</f>
        <v/>
      </c>
      <c r="M1583" s="4" t="s">
        <v>6</v>
      </c>
      <c r="N1583" s="4" t="s">
        <v>6</v>
      </c>
      <c r="R1583" s="5"/>
      <c r="S1583" s="5"/>
    </row>
    <row r="1584" spans="1:20" x14ac:dyDescent="0.2">
      <c r="A1584" t="s">
        <v>1772</v>
      </c>
      <c r="B1584" t="s">
        <v>1773</v>
      </c>
      <c r="C1584" s="2">
        <v>45055</v>
      </c>
      <c r="D1584" t="s">
        <v>7</v>
      </c>
      <c r="E1584" s="5" t="s">
        <v>195</v>
      </c>
      <c r="F1584" s="5" t="s">
        <v>882</v>
      </c>
      <c r="G1584" t="s">
        <v>4</v>
      </c>
      <c r="H1584" t="s">
        <v>5</v>
      </c>
      <c r="I1584" s="5"/>
      <c r="K1584" s="5" t="str" cm="1">
        <f t="array" ref="K1584">_xlfn.IFS(I1584="","",J1584="","",TRUE, IF(J1584-I1584-TIME(0,30,0) &lt; 0, "Erroné", J1584-I1584-TIME(0,30,0)))</f>
        <v/>
      </c>
      <c r="M1584" s="4" t="s">
        <v>195</v>
      </c>
      <c r="N1584" s="4" t="s">
        <v>882</v>
      </c>
      <c r="R1584" s="5"/>
      <c r="S1584" s="5"/>
      <c r="T1584" s="3"/>
    </row>
    <row r="1585" spans="1:20" x14ac:dyDescent="0.2">
      <c r="A1585" t="s">
        <v>1772</v>
      </c>
      <c r="B1585" t="s">
        <v>1773</v>
      </c>
      <c r="C1585" s="2">
        <v>45056</v>
      </c>
      <c r="D1585" t="s">
        <v>10</v>
      </c>
      <c r="E1585" s="5" t="s">
        <v>1779</v>
      </c>
      <c r="F1585" s="5" t="s">
        <v>1780</v>
      </c>
      <c r="G1585" t="s">
        <v>4</v>
      </c>
      <c r="H1585" t="s">
        <v>5</v>
      </c>
      <c r="I1585" s="5"/>
      <c r="K1585" s="5" t="str" cm="1">
        <f t="array" ref="K1585">_xlfn.IFS(I1585="","",J1585="","",TRUE, IF(J1585-I1585-TIME(0,30,0) &lt; 0, "Erroné", J1585-I1585-TIME(0,30,0)))</f>
        <v/>
      </c>
      <c r="M1585" s="4" t="s">
        <v>1779</v>
      </c>
      <c r="N1585" s="4" t="s">
        <v>1780</v>
      </c>
      <c r="R1585" s="5"/>
      <c r="S1585" s="5"/>
      <c r="T1585" s="3"/>
    </row>
    <row r="1586" spans="1:20" x14ac:dyDescent="0.2">
      <c r="A1586" t="s">
        <v>1772</v>
      </c>
      <c r="B1586" t="s">
        <v>1773</v>
      </c>
      <c r="C1586" s="2">
        <v>45057</v>
      </c>
      <c r="D1586" t="s">
        <v>13</v>
      </c>
      <c r="E1586" s="5" t="s">
        <v>1781</v>
      </c>
      <c r="F1586" s="5" t="s">
        <v>1782</v>
      </c>
      <c r="G1586" t="s">
        <v>4</v>
      </c>
      <c r="H1586" t="s">
        <v>5</v>
      </c>
      <c r="I1586" s="5"/>
      <c r="K1586" s="5" t="str" cm="1">
        <f t="array" ref="K1586">_xlfn.IFS(I1586="","",J1586="","",TRUE, IF(J1586-I1586-TIME(0,30,0) &lt; 0, "Erroné", J1586-I1586-TIME(0,30,0)))</f>
        <v/>
      </c>
      <c r="M1586" s="4" t="s">
        <v>1781</v>
      </c>
      <c r="N1586" s="4" t="s">
        <v>1782</v>
      </c>
      <c r="R1586" s="5"/>
      <c r="S1586" s="5"/>
      <c r="T1586" s="3"/>
    </row>
    <row r="1587" spans="1:20" x14ac:dyDescent="0.2">
      <c r="A1587" t="s">
        <v>1772</v>
      </c>
      <c r="B1587" t="s">
        <v>1773</v>
      </c>
      <c r="C1587" s="2">
        <v>45058</v>
      </c>
      <c r="D1587" t="s">
        <v>16</v>
      </c>
      <c r="E1587" s="5" t="s">
        <v>1783</v>
      </c>
      <c r="F1587" s="5" t="s">
        <v>6</v>
      </c>
      <c r="G1587" t="s">
        <v>4</v>
      </c>
      <c r="H1587" t="s">
        <v>5</v>
      </c>
      <c r="I1587" s="5"/>
      <c r="K1587" s="5" t="str" cm="1">
        <f t="array" ref="K1587">_xlfn.IFS(I1587="","",J1587="","",TRUE, IF(J1587-I1587-TIME(0,30,0) &lt; 0, "Erroné", J1587-I1587-TIME(0,30,0)))</f>
        <v/>
      </c>
      <c r="M1587" s="4" t="s">
        <v>1783</v>
      </c>
      <c r="N1587" s="4" t="s">
        <v>6</v>
      </c>
      <c r="R1587" s="5"/>
      <c r="S1587" s="5"/>
      <c r="T1587" s="8"/>
    </row>
    <row r="1588" spans="1:20" x14ac:dyDescent="0.2">
      <c r="A1588" t="s">
        <v>1784</v>
      </c>
      <c r="B1588" t="s">
        <v>1785</v>
      </c>
      <c r="C1588" s="2">
        <v>45047</v>
      </c>
      <c r="D1588" t="s">
        <v>2</v>
      </c>
      <c r="E1588" s="5" t="s">
        <v>6</v>
      </c>
      <c r="F1588" s="5" t="s">
        <v>6</v>
      </c>
      <c r="G1588" t="s">
        <v>4</v>
      </c>
      <c r="H1588" t="s">
        <v>5</v>
      </c>
      <c r="I1588" s="5"/>
      <c r="K1588" s="5" t="str" cm="1">
        <f t="array" ref="K1588">_xlfn.IFS(I1588="","",J1588="","",TRUE, IF(J1588-I1588-TIME(0,30,0) &lt; 0, "Erroné", J1588-I1588-TIME(0,30,0)))</f>
        <v/>
      </c>
      <c r="M1588" s="4" t="s">
        <v>6</v>
      </c>
      <c r="N1588" s="4" t="s">
        <v>6</v>
      </c>
      <c r="R1588" s="5"/>
      <c r="S1588" s="5"/>
    </row>
    <row r="1589" spans="1:20" x14ac:dyDescent="0.2">
      <c r="A1589" t="s">
        <v>1784</v>
      </c>
      <c r="B1589" t="s">
        <v>1785</v>
      </c>
      <c r="C1589" s="2">
        <v>45048</v>
      </c>
      <c r="D1589" t="s">
        <v>7</v>
      </c>
      <c r="E1589" s="5" t="s">
        <v>6</v>
      </c>
      <c r="F1589" s="5" t="s">
        <v>6</v>
      </c>
      <c r="G1589" t="s">
        <v>4</v>
      </c>
      <c r="H1589" t="s">
        <v>5</v>
      </c>
      <c r="I1589" s="5"/>
      <c r="K1589" s="5" t="str" cm="1">
        <f t="array" ref="K1589">_xlfn.IFS(I1589="","",J1589="","",TRUE, IF(J1589-I1589-TIME(0,30,0) &lt; 0, "Erroné", J1589-I1589-TIME(0,30,0)))</f>
        <v/>
      </c>
      <c r="M1589" s="4" t="s">
        <v>6</v>
      </c>
      <c r="N1589" s="4" t="s">
        <v>6</v>
      </c>
      <c r="R1589" s="5"/>
      <c r="S1589" s="5"/>
    </row>
    <row r="1590" spans="1:20" x14ac:dyDescent="0.2">
      <c r="A1590" t="s">
        <v>1784</v>
      </c>
      <c r="B1590" t="s">
        <v>1785</v>
      </c>
      <c r="C1590" s="2">
        <v>45049</v>
      </c>
      <c r="D1590" t="s">
        <v>10</v>
      </c>
      <c r="E1590" s="5" t="s">
        <v>6</v>
      </c>
      <c r="F1590" s="5" t="s">
        <v>6</v>
      </c>
      <c r="G1590" t="s">
        <v>4</v>
      </c>
      <c r="H1590" t="s">
        <v>5</v>
      </c>
      <c r="I1590" s="5"/>
      <c r="K1590" s="5" t="str" cm="1">
        <f t="array" ref="K1590">_xlfn.IFS(I1590="","",J1590="","",TRUE, IF(J1590-I1590-TIME(0,30,0) &lt; 0, "Erroné", J1590-I1590-TIME(0,30,0)))</f>
        <v/>
      </c>
      <c r="M1590" s="4" t="s">
        <v>6</v>
      </c>
      <c r="N1590" s="4" t="s">
        <v>6</v>
      </c>
      <c r="R1590" s="5"/>
      <c r="S1590" s="5"/>
    </row>
    <row r="1591" spans="1:20" x14ac:dyDescent="0.2">
      <c r="A1591" t="s">
        <v>1784</v>
      </c>
      <c r="B1591" t="s">
        <v>1785</v>
      </c>
      <c r="C1591" s="2">
        <v>45050</v>
      </c>
      <c r="D1591" t="s">
        <v>13</v>
      </c>
      <c r="E1591" s="5" t="s">
        <v>1786</v>
      </c>
      <c r="F1591" s="5" t="s">
        <v>1787</v>
      </c>
      <c r="G1591" t="s">
        <v>4</v>
      </c>
      <c r="H1591" t="s">
        <v>5</v>
      </c>
      <c r="I1591" s="5"/>
      <c r="K1591" s="5" t="str" cm="1">
        <f t="array" ref="K1591">_xlfn.IFS(I1591="","",J1591="","",TRUE, IF(J1591-I1591-TIME(0,30,0) &lt; 0, "Erroné", J1591-I1591-TIME(0,30,0)))</f>
        <v/>
      </c>
      <c r="M1591" s="4" t="s">
        <v>1786</v>
      </c>
      <c r="N1591" s="4" t="s">
        <v>1787</v>
      </c>
      <c r="R1591" s="5"/>
      <c r="S1591" s="5"/>
      <c r="T1591" s="3"/>
    </row>
    <row r="1592" spans="1:20" x14ac:dyDescent="0.2">
      <c r="A1592" t="s">
        <v>1784</v>
      </c>
      <c r="B1592" t="s">
        <v>1785</v>
      </c>
      <c r="C1592" s="2">
        <v>45051</v>
      </c>
      <c r="D1592" t="s">
        <v>16</v>
      </c>
      <c r="E1592" s="5" t="s">
        <v>988</v>
      </c>
      <c r="F1592" s="5" t="s">
        <v>1788</v>
      </c>
      <c r="G1592" t="s">
        <v>4</v>
      </c>
      <c r="H1592" t="s">
        <v>5</v>
      </c>
      <c r="I1592" s="5"/>
      <c r="K1592" s="5" t="str" cm="1">
        <f t="array" ref="K1592">_xlfn.IFS(I1592="","",J1592="","",TRUE, IF(J1592-I1592-TIME(0,30,0) &lt; 0, "Erroné", J1592-I1592-TIME(0,30,0)))</f>
        <v/>
      </c>
      <c r="M1592" s="4" t="s">
        <v>988</v>
      </c>
      <c r="N1592" s="4" t="s">
        <v>1788</v>
      </c>
      <c r="R1592" s="5"/>
      <c r="S1592" s="5"/>
      <c r="T1592" s="8"/>
    </row>
    <row r="1593" spans="1:20" x14ac:dyDescent="0.2">
      <c r="A1593" t="s">
        <v>1784</v>
      </c>
      <c r="B1593" t="s">
        <v>1785</v>
      </c>
      <c r="C1593" s="2">
        <v>45052</v>
      </c>
      <c r="D1593" t="s">
        <v>19</v>
      </c>
      <c r="E1593" s="5" t="s">
        <v>659</v>
      </c>
      <c r="F1593" s="5" t="s">
        <v>1789</v>
      </c>
      <c r="G1593" t="s">
        <v>4</v>
      </c>
      <c r="H1593" t="s">
        <v>5</v>
      </c>
      <c r="I1593" s="5"/>
      <c r="K1593" s="5" t="str" cm="1">
        <f t="array" ref="K1593">_xlfn.IFS(I1593="","",J1593="","",TRUE, IF(J1593-I1593-TIME(0,30,0) &lt; 0, "Erroné", J1593-I1593-TIME(0,30,0)))</f>
        <v/>
      </c>
      <c r="M1593" s="4" t="s">
        <v>659</v>
      </c>
      <c r="N1593" s="4" t="s">
        <v>1789</v>
      </c>
      <c r="R1593" s="5"/>
      <c r="S1593" s="5"/>
      <c r="T1593" s="8"/>
    </row>
    <row r="1594" spans="1:20" x14ac:dyDescent="0.2">
      <c r="A1594" t="s">
        <v>1784</v>
      </c>
      <c r="B1594" t="s">
        <v>1785</v>
      </c>
      <c r="C1594" s="2">
        <v>45053</v>
      </c>
      <c r="D1594" t="s">
        <v>22</v>
      </c>
      <c r="E1594" s="5" t="s">
        <v>1790</v>
      </c>
      <c r="F1594" s="5">
        <v>0.99998842592592585</v>
      </c>
      <c r="G1594" t="s">
        <v>4</v>
      </c>
      <c r="H1594" t="s">
        <v>5</v>
      </c>
      <c r="I1594" s="5"/>
      <c r="K1594" s="5" t="str" cm="1">
        <f t="array" ref="K1594">_xlfn.IFS(I1594="","",J1594="","",TRUE, IF(J1594-I1594-TIME(0,30,0) &lt; 0, "Erroné", J1594-I1594-TIME(0,30,0)))</f>
        <v/>
      </c>
      <c r="M1594" s="4" t="s">
        <v>1790</v>
      </c>
      <c r="N1594" s="4" t="s">
        <v>6</v>
      </c>
      <c r="R1594" s="5"/>
      <c r="S1594" s="5"/>
      <c r="T1594" s="3"/>
    </row>
    <row r="1595" spans="1:20" x14ac:dyDescent="0.2">
      <c r="A1595" t="s">
        <v>1784</v>
      </c>
      <c r="B1595" t="s">
        <v>1785</v>
      </c>
      <c r="C1595" s="2">
        <v>45054</v>
      </c>
      <c r="D1595" t="s">
        <v>2</v>
      </c>
      <c r="E1595" s="5">
        <v>0</v>
      </c>
      <c r="F1595" s="5" t="s">
        <v>1791</v>
      </c>
      <c r="G1595" t="s">
        <v>4</v>
      </c>
      <c r="H1595" t="s">
        <v>5</v>
      </c>
      <c r="I1595" s="5"/>
      <c r="K1595" s="5" t="str" cm="1">
        <f t="array" ref="K1595">_xlfn.IFS(I1595="","",J1595="","",TRUE, IF(J1595-I1595-TIME(0,30,0) &lt; 0, "Erroné", J1595-I1595-TIME(0,30,0)))</f>
        <v/>
      </c>
      <c r="M1595" s="4" t="s">
        <v>6</v>
      </c>
      <c r="N1595" s="4" t="s">
        <v>1791</v>
      </c>
      <c r="R1595" s="5"/>
      <c r="S1595" s="5"/>
    </row>
    <row r="1596" spans="1:20" x14ac:dyDescent="0.2">
      <c r="A1596" t="s">
        <v>1784</v>
      </c>
      <c r="B1596" t="s">
        <v>1785</v>
      </c>
      <c r="C1596" s="2">
        <v>45054</v>
      </c>
      <c r="D1596" t="s">
        <v>2</v>
      </c>
      <c r="E1596" s="5" t="s">
        <v>1792</v>
      </c>
      <c r="F1596" s="5">
        <v>0.99998842592592585</v>
      </c>
      <c r="G1596" t="s">
        <v>4</v>
      </c>
      <c r="H1596" t="s">
        <v>5</v>
      </c>
      <c r="I1596" s="5"/>
      <c r="K1596" s="5" t="str" cm="1">
        <f t="array" ref="K1596">_xlfn.IFS(I1596="","",J1596="","",TRUE, IF(J1596-I1596-TIME(0,30,0) &lt; 0, "Erroné", J1596-I1596-TIME(0,30,0)))</f>
        <v/>
      </c>
      <c r="M1596" s="4" t="s">
        <v>1792</v>
      </c>
      <c r="N1596" s="4" t="s">
        <v>6</v>
      </c>
      <c r="R1596" s="5"/>
      <c r="S1596" s="5"/>
      <c r="T1596" s="8"/>
    </row>
    <row r="1597" spans="1:20" x14ac:dyDescent="0.2">
      <c r="A1597" t="s">
        <v>1784</v>
      </c>
      <c r="B1597" t="s">
        <v>1785</v>
      </c>
      <c r="C1597" s="2">
        <v>45055</v>
      </c>
      <c r="D1597" t="s">
        <v>7</v>
      </c>
      <c r="E1597" s="5">
        <v>0</v>
      </c>
      <c r="F1597" s="5" t="s">
        <v>123</v>
      </c>
      <c r="G1597" t="s">
        <v>4</v>
      </c>
      <c r="H1597" t="s">
        <v>5</v>
      </c>
      <c r="I1597" s="5"/>
      <c r="K1597" s="5" t="str" cm="1">
        <f t="array" ref="K1597">_xlfn.IFS(I1597="","",J1597="","",TRUE, IF(J1597-I1597-TIME(0,30,0) &lt; 0, "Erroné", J1597-I1597-TIME(0,30,0)))</f>
        <v/>
      </c>
      <c r="M1597" s="4" t="s">
        <v>6</v>
      </c>
      <c r="N1597" s="4" t="s">
        <v>123</v>
      </c>
      <c r="R1597" s="5"/>
      <c r="S1597" s="5"/>
    </row>
    <row r="1598" spans="1:20" x14ac:dyDescent="0.2">
      <c r="A1598" t="s">
        <v>1784</v>
      </c>
      <c r="B1598" t="s">
        <v>1785</v>
      </c>
      <c r="C1598" s="2">
        <v>45055</v>
      </c>
      <c r="D1598" t="s">
        <v>7</v>
      </c>
      <c r="E1598" s="5" t="s">
        <v>1793</v>
      </c>
      <c r="F1598" s="5">
        <v>0.99998842592592585</v>
      </c>
      <c r="G1598" t="s">
        <v>4</v>
      </c>
      <c r="H1598" t="s">
        <v>5</v>
      </c>
      <c r="I1598" s="5"/>
      <c r="K1598" s="5" t="str" cm="1">
        <f t="array" ref="K1598">_xlfn.IFS(I1598="","",J1598="","",TRUE, IF(J1598-I1598-TIME(0,30,0) &lt; 0, "Erroné", J1598-I1598-TIME(0,30,0)))</f>
        <v/>
      </c>
      <c r="M1598" s="4" t="s">
        <v>1793</v>
      </c>
      <c r="N1598" s="4" t="s">
        <v>6</v>
      </c>
      <c r="R1598" s="5"/>
      <c r="S1598" s="5"/>
      <c r="T1598" s="3"/>
    </row>
    <row r="1599" spans="1:20" x14ac:dyDescent="0.2">
      <c r="A1599" t="s">
        <v>1784</v>
      </c>
      <c r="B1599" t="s">
        <v>1785</v>
      </c>
      <c r="C1599" s="2">
        <v>45056</v>
      </c>
      <c r="D1599" t="s">
        <v>10</v>
      </c>
      <c r="E1599" s="5">
        <v>0</v>
      </c>
      <c r="F1599" s="5" t="s">
        <v>1794</v>
      </c>
      <c r="G1599" t="s">
        <v>4</v>
      </c>
      <c r="H1599" t="s">
        <v>5</v>
      </c>
      <c r="I1599" s="5"/>
      <c r="K1599" s="5" t="str" cm="1">
        <f t="array" ref="K1599">_xlfn.IFS(I1599="","",J1599="","",TRUE, IF(J1599-I1599-TIME(0,30,0) &lt; 0, "Erroné", J1599-I1599-TIME(0,30,0)))</f>
        <v/>
      </c>
      <c r="M1599" s="4" t="s">
        <v>6</v>
      </c>
      <c r="N1599" s="4" t="s">
        <v>1794</v>
      </c>
      <c r="R1599" s="5"/>
      <c r="S1599" s="5"/>
    </row>
    <row r="1600" spans="1:20" x14ac:dyDescent="0.2">
      <c r="A1600" t="s">
        <v>1784</v>
      </c>
      <c r="B1600" t="s">
        <v>1785</v>
      </c>
      <c r="C1600" s="2">
        <v>45056</v>
      </c>
      <c r="D1600" t="s">
        <v>10</v>
      </c>
      <c r="E1600" s="5" t="s">
        <v>1795</v>
      </c>
      <c r="F1600" s="5">
        <v>0.99998842592592585</v>
      </c>
      <c r="G1600" t="s">
        <v>4</v>
      </c>
      <c r="H1600" t="s">
        <v>5</v>
      </c>
      <c r="I1600" s="5"/>
      <c r="K1600" s="5" t="str" cm="1">
        <f t="array" ref="K1600">_xlfn.IFS(I1600="","",J1600="","",TRUE, IF(J1600-I1600-TIME(0,30,0) &lt; 0, "Erroné", J1600-I1600-TIME(0,30,0)))</f>
        <v/>
      </c>
      <c r="M1600" s="4" t="s">
        <v>1795</v>
      </c>
      <c r="N1600" s="4" t="s">
        <v>6</v>
      </c>
      <c r="R1600" s="5"/>
      <c r="S1600" s="5"/>
      <c r="T1600" s="8"/>
    </row>
    <row r="1601" spans="1:20" x14ac:dyDescent="0.2">
      <c r="A1601" t="s">
        <v>1784</v>
      </c>
      <c r="B1601" t="s">
        <v>1785</v>
      </c>
      <c r="C1601" s="2">
        <v>45057</v>
      </c>
      <c r="D1601" t="s">
        <v>13</v>
      </c>
      <c r="E1601" s="5">
        <v>0</v>
      </c>
      <c r="F1601" s="5" t="s">
        <v>1796</v>
      </c>
      <c r="G1601" t="s">
        <v>4</v>
      </c>
      <c r="H1601" t="s">
        <v>5</v>
      </c>
      <c r="I1601" s="5"/>
      <c r="K1601" s="5" t="str" cm="1">
        <f t="array" ref="K1601">_xlfn.IFS(I1601="","",J1601="","",TRUE, IF(J1601-I1601-TIME(0,30,0) &lt; 0, "Erroné", J1601-I1601-TIME(0,30,0)))</f>
        <v/>
      </c>
      <c r="M1601" s="4" t="s">
        <v>6</v>
      </c>
      <c r="N1601" s="4" t="s">
        <v>1796</v>
      </c>
      <c r="R1601" s="5"/>
      <c r="S1601" s="5"/>
    </row>
    <row r="1602" spans="1:20" x14ac:dyDescent="0.2">
      <c r="A1602" t="s">
        <v>1784</v>
      </c>
      <c r="B1602" t="s">
        <v>1785</v>
      </c>
      <c r="C1602" s="2">
        <v>45057</v>
      </c>
      <c r="D1602" t="s">
        <v>13</v>
      </c>
      <c r="E1602" s="5" t="s">
        <v>1797</v>
      </c>
      <c r="F1602" s="5">
        <v>0.99998842592592585</v>
      </c>
      <c r="G1602" t="s">
        <v>4</v>
      </c>
      <c r="H1602" t="s">
        <v>5</v>
      </c>
      <c r="I1602" s="5"/>
      <c r="K1602" s="5" t="str" cm="1">
        <f t="array" ref="K1602">_xlfn.IFS(I1602="","",J1602="","",TRUE, IF(J1602-I1602-TIME(0,30,0) &lt; 0, "Erroné", J1602-I1602-TIME(0,30,0)))</f>
        <v/>
      </c>
      <c r="M1602" s="4" t="s">
        <v>1797</v>
      </c>
      <c r="N1602" s="4" t="s">
        <v>6</v>
      </c>
      <c r="R1602" s="5"/>
      <c r="S1602" s="5"/>
      <c r="T1602" s="8"/>
    </row>
    <row r="1603" spans="1:20" x14ac:dyDescent="0.2">
      <c r="A1603" t="s">
        <v>1784</v>
      </c>
      <c r="B1603" t="s">
        <v>1785</v>
      </c>
      <c r="C1603" s="2">
        <v>45058</v>
      </c>
      <c r="D1603" t="s">
        <v>16</v>
      </c>
      <c r="E1603" s="5">
        <v>0</v>
      </c>
      <c r="F1603" s="5" t="s">
        <v>239</v>
      </c>
      <c r="G1603" t="s">
        <v>4</v>
      </c>
      <c r="H1603" t="s">
        <v>5</v>
      </c>
      <c r="I1603" s="5"/>
      <c r="K1603" s="5" t="str" cm="1">
        <f t="array" ref="K1603">_xlfn.IFS(I1603="","",J1603="","",TRUE, IF(J1603-I1603-TIME(0,30,0) &lt; 0, "Erroné", J1603-I1603-TIME(0,30,0)))</f>
        <v/>
      </c>
      <c r="M1603" s="4" t="s">
        <v>6</v>
      </c>
      <c r="N1603" s="4" t="s">
        <v>239</v>
      </c>
      <c r="R1603" s="5"/>
      <c r="S1603" s="5"/>
    </row>
    <row r="1604" spans="1:20" x14ac:dyDescent="0.2">
      <c r="A1604" t="s">
        <v>1798</v>
      </c>
      <c r="B1604" t="s">
        <v>1799</v>
      </c>
      <c r="C1604" s="2">
        <v>45047</v>
      </c>
      <c r="D1604" t="s">
        <v>2</v>
      </c>
      <c r="E1604" s="5" t="s">
        <v>6</v>
      </c>
      <c r="F1604" s="5" t="s">
        <v>6</v>
      </c>
      <c r="G1604" t="s">
        <v>1800</v>
      </c>
      <c r="H1604" t="s">
        <v>59</v>
      </c>
      <c r="I1604" s="5"/>
      <c r="K1604" s="5" t="str" cm="1">
        <f t="array" ref="K1604">_xlfn.IFS(I1604="","",J1604="","",TRUE, IF(J1604-I1604-TIME(0,30,0) &lt; 0, "Erroné", J1604-I1604-TIME(0,30,0)))</f>
        <v/>
      </c>
      <c r="M1604" s="4" t="s">
        <v>6</v>
      </c>
      <c r="N1604" s="4" t="s">
        <v>6</v>
      </c>
      <c r="R1604" s="5"/>
      <c r="S1604" s="5"/>
    </row>
    <row r="1605" spans="1:20" x14ac:dyDescent="0.2">
      <c r="A1605" t="s">
        <v>1798</v>
      </c>
      <c r="B1605" t="s">
        <v>1799</v>
      </c>
      <c r="C1605" s="2">
        <v>45048</v>
      </c>
      <c r="D1605" t="s">
        <v>7</v>
      </c>
      <c r="E1605" s="5" t="s">
        <v>1801</v>
      </c>
      <c r="F1605" s="5" t="s">
        <v>1802</v>
      </c>
      <c r="G1605" t="s">
        <v>1800</v>
      </c>
      <c r="H1605" t="s">
        <v>59</v>
      </c>
      <c r="I1605" s="5"/>
      <c r="K1605" s="5" t="str" cm="1">
        <f t="array" ref="K1605">_xlfn.IFS(I1605="","",J1605="","",TRUE, IF(J1605-I1605-TIME(0,30,0) &lt; 0, "Erroné", J1605-I1605-TIME(0,30,0)))</f>
        <v/>
      </c>
      <c r="M1605" s="4" t="s">
        <v>1801</v>
      </c>
      <c r="N1605" s="4" t="s">
        <v>1802</v>
      </c>
      <c r="R1605" s="5"/>
      <c r="S1605" s="5"/>
      <c r="T1605" s="3"/>
    </row>
    <row r="1606" spans="1:20" x14ac:dyDescent="0.2">
      <c r="A1606" t="s">
        <v>1798</v>
      </c>
      <c r="B1606" t="s">
        <v>1799</v>
      </c>
      <c r="C1606" s="2">
        <v>45049</v>
      </c>
      <c r="D1606" t="s">
        <v>10</v>
      </c>
      <c r="E1606" s="5" t="s">
        <v>1803</v>
      </c>
      <c r="F1606" s="5" t="s">
        <v>1804</v>
      </c>
      <c r="G1606" t="s">
        <v>1800</v>
      </c>
      <c r="H1606" t="s">
        <v>59</v>
      </c>
      <c r="I1606" s="5"/>
      <c r="K1606" s="5" t="str" cm="1">
        <f t="array" ref="K1606">_xlfn.IFS(I1606="","",J1606="","",TRUE, IF(J1606-I1606-TIME(0,30,0) &lt; 0, "Erroné", J1606-I1606-TIME(0,30,0)))</f>
        <v/>
      </c>
      <c r="M1606" s="4" t="s">
        <v>1803</v>
      </c>
      <c r="N1606" s="4" t="s">
        <v>1804</v>
      </c>
      <c r="R1606" s="5"/>
      <c r="S1606" s="5"/>
      <c r="T1606" s="3"/>
    </row>
    <row r="1607" spans="1:20" x14ac:dyDescent="0.2">
      <c r="A1607" t="s">
        <v>1798</v>
      </c>
      <c r="B1607" t="s">
        <v>1799</v>
      </c>
      <c r="C1607" s="2">
        <v>45050</v>
      </c>
      <c r="D1607" t="s">
        <v>13</v>
      </c>
      <c r="E1607" s="5" t="s">
        <v>1805</v>
      </c>
      <c r="F1607" s="5" t="s">
        <v>1806</v>
      </c>
      <c r="G1607" t="s">
        <v>1800</v>
      </c>
      <c r="H1607" t="s">
        <v>59</v>
      </c>
      <c r="I1607" s="5"/>
      <c r="K1607" s="5" t="str" cm="1">
        <f t="array" ref="K1607">_xlfn.IFS(I1607="","",J1607="","",TRUE, IF(J1607-I1607-TIME(0,30,0) &lt; 0, "Erroné", J1607-I1607-TIME(0,30,0)))</f>
        <v/>
      </c>
      <c r="M1607" s="4" t="s">
        <v>1805</v>
      </c>
      <c r="N1607" s="4" t="s">
        <v>1806</v>
      </c>
      <c r="R1607" s="5"/>
      <c r="S1607" s="5"/>
      <c r="T1607" s="3"/>
    </row>
    <row r="1608" spans="1:20" x14ac:dyDescent="0.2">
      <c r="A1608" t="s">
        <v>1798</v>
      </c>
      <c r="B1608" t="s">
        <v>1799</v>
      </c>
      <c r="C1608" s="2">
        <v>45051</v>
      </c>
      <c r="D1608" t="s">
        <v>16</v>
      </c>
      <c r="E1608" s="5" t="s">
        <v>1807</v>
      </c>
      <c r="F1608" s="5" t="s">
        <v>1808</v>
      </c>
      <c r="G1608" t="s">
        <v>1800</v>
      </c>
      <c r="H1608" t="s">
        <v>59</v>
      </c>
      <c r="I1608" s="5"/>
      <c r="K1608" s="5" t="str" cm="1">
        <f t="array" ref="K1608">_xlfn.IFS(I1608="","",J1608="","",TRUE, IF(J1608-I1608-TIME(0,30,0) &lt; 0, "Erroné", J1608-I1608-TIME(0,30,0)))</f>
        <v/>
      </c>
      <c r="M1608" s="4" t="s">
        <v>1807</v>
      </c>
      <c r="N1608" s="4" t="s">
        <v>1808</v>
      </c>
      <c r="R1608" s="5"/>
      <c r="S1608" s="5"/>
      <c r="T1608" s="3"/>
    </row>
    <row r="1609" spans="1:20" x14ac:dyDescent="0.2">
      <c r="A1609" t="s">
        <v>1798</v>
      </c>
      <c r="B1609" t="s">
        <v>1799</v>
      </c>
      <c r="C1609" s="2">
        <v>45052</v>
      </c>
      <c r="D1609" t="s">
        <v>19</v>
      </c>
      <c r="E1609" s="5" t="s">
        <v>6</v>
      </c>
      <c r="F1609" s="5" t="s">
        <v>6</v>
      </c>
      <c r="G1609" t="s">
        <v>1800</v>
      </c>
      <c r="H1609" t="s">
        <v>59</v>
      </c>
      <c r="I1609" s="5"/>
      <c r="K1609" s="5" t="str" cm="1">
        <f t="array" ref="K1609">_xlfn.IFS(I1609="","",J1609="","",TRUE, IF(J1609-I1609-TIME(0,30,0) &lt; 0, "Erroné", J1609-I1609-TIME(0,30,0)))</f>
        <v/>
      </c>
      <c r="M1609" s="4" t="s">
        <v>6</v>
      </c>
      <c r="N1609" s="4" t="s">
        <v>6</v>
      </c>
      <c r="R1609" s="5"/>
      <c r="S1609" s="5"/>
    </row>
    <row r="1610" spans="1:20" x14ac:dyDescent="0.2">
      <c r="A1610" t="s">
        <v>1798</v>
      </c>
      <c r="B1610" t="s">
        <v>1799</v>
      </c>
      <c r="C1610" s="2">
        <v>45053</v>
      </c>
      <c r="D1610" t="s">
        <v>22</v>
      </c>
      <c r="E1610" s="5" t="s">
        <v>6</v>
      </c>
      <c r="F1610" s="5" t="s">
        <v>6</v>
      </c>
      <c r="G1610" t="s">
        <v>1800</v>
      </c>
      <c r="H1610" t="s">
        <v>59</v>
      </c>
      <c r="I1610" s="5"/>
      <c r="K1610" s="5" t="str" cm="1">
        <f t="array" ref="K1610">_xlfn.IFS(I1610="","",J1610="","",TRUE, IF(J1610-I1610-TIME(0,30,0) &lt; 0, "Erroné", J1610-I1610-TIME(0,30,0)))</f>
        <v/>
      </c>
      <c r="M1610" s="4" t="s">
        <v>6</v>
      </c>
      <c r="N1610" s="4" t="s">
        <v>6</v>
      </c>
      <c r="R1610" s="5"/>
      <c r="S1610" s="5"/>
    </row>
    <row r="1611" spans="1:20" x14ac:dyDescent="0.2">
      <c r="A1611" t="s">
        <v>1798</v>
      </c>
      <c r="B1611" t="s">
        <v>1799</v>
      </c>
      <c r="C1611" s="2">
        <v>45054</v>
      </c>
      <c r="D1611" t="s">
        <v>2</v>
      </c>
      <c r="E1611" s="5" t="s">
        <v>1809</v>
      </c>
      <c r="F1611" s="5" t="s">
        <v>1810</v>
      </c>
      <c r="G1611" t="s">
        <v>1800</v>
      </c>
      <c r="H1611" t="s">
        <v>59</v>
      </c>
      <c r="I1611" s="5"/>
      <c r="K1611" s="5" t="str" cm="1">
        <f t="array" ref="K1611">_xlfn.IFS(I1611="","",J1611="","",TRUE, IF(J1611-I1611-TIME(0,30,0) &lt; 0, "Erroné", J1611-I1611-TIME(0,30,0)))</f>
        <v/>
      </c>
      <c r="M1611" s="4" t="s">
        <v>1809</v>
      </c>
      <c r="N1611" s="4" t="s">
        <v>1810</v>
      </c>
      <c r="R1611" s="5"/>
      <c r="S1611" s="5"/>
      <c r="T1611" s="3"/>
    </row>
    <row r="1612" spans="1:20" x14ac:dyDescent="0.2">
      <c r="A1612" t="s">
        <v>1798</v>
      </c>
      <c r="B1612" t="s">
        <v>1799</v>
      </c>
      <c r="C1612" s="2">
        <v>45055</v>
      </c>
      <c r="D1612" t="s">
        <v>7</v>
      </c>
      <c r="E1612" s="5" t="s">
        <v>1811</v>
      </c>
      <c r="F1612" s="5" t="s">
        <v>1812</v>
      </c>
      <c r="G1612" t="s">
        <v>1800</v>
      </c>
      <c r="H1612" t="s">
        <v>59</v>
      </c>
      <c r="I1612" s="5"/>
      <c r="K1612" s="5" t="str" cm="1">
        <f t="array" ref="K1612">_xlfn.IFS(I1612="","",J1612="","",TRUE, IF(J1612-I1612-TIME(0,30,0) &lt; 0, "Erroné", J1612-I1612-TIME(0,30,0)))</f>
        <v/>
      </c>
      <c r="M1612" s="4" t="s">
        <v>1811</v>
      </c>
      <c r="N1612" s="4" t="s">
        <v>1812</v>
      </c>
      <c r="R1612" s="5"/>
      <c r="S1612" s="5"/>
      <c r="T1612" s="3"/>
    </row>
    <row r="1613" spans="1:20" x14ac:dyDescent="0.2">
      <c r="A1613" t="s">
        <v>1798</v>
      </c>
      <c r="B1613" t="s">
        <v>1799</v>
      </c>
      <c r="C1613" s="2">
        <v>45056</v>
      </c>
      <c r="D1613" t="s">
        <v>10</v>
      </c>
      <c r="E1613" s="5" t="s">
        <v>1813</v>
      </c>
      <c r="F1613" s="5" t="s">
        <v>1814</v>
      </c>
      <c r="G1613" t="s">
        <v>1800</v>
      </c>
      <c r="H1613" t="s">
        <v>59</v>
      </c>
      <c r="I1613" s="5"/>
      <c r="K1613" s="5" t="str" cm="1">
        <f t="array" ref="K1613">_xlfn.IFS(I1613="","",J1613="","",TRUE, IF(J1613-I1613-TIME(0,30,0) &lt; 0, "Erroné", J1613-I1613-TIME(0,30,0)))</f>
        <v/>
      </c>
      <c r="M1613" s="4" t="s">
        <v>1813</v>
      </c>
      <c r="N1613" s="4" t="s">
        <v>1814</v>
      </c>
      <c r="R1613" s="5"/>
      <c r="S1613" s="5"/>
      <c r="T1613" s="3"/>
    </row>
    <row r="1614" spans="1:20" x14ac:dyDescent="0.2">
      <c r="A1614" t="s">
        <v>1798</v>
      </c>
      <c r="B1614" t="s">
        <v>1799</v>
      </c>
      <c r="C1614" s="2">
        <v>45057</v>
      </c>
      <c r="D1614" t="s">
        <v>13</v>
      </c>
      <c r="E1614" s="5" t="s">
        <v>1815</v>
      </c>
      <c r="F1614" s="5" t="s">
        <v>1816</v>
      </c>
      <c r="G1614" t="s">
        <v>1800</v>
      </c>
      <c r="H1614" t="s">
        <v>59</v>
      </c>
      <c r="I1614" s="5"/>
      <c r="K1614" s="5" t="str" cm="1">
        <f t="array" ref="K1614">_xlfn.IFS(I1614="","",J1614="","",TRUE, IF(J1614-I1614-TIME(0,30,0) &lt; 0, "Erroné", J1614-I1614-TIME(0,30,0)))</f>
        <v/>
      </c>
      <c r="M1614" s="4" t="s">
        <v>1815</v>
      </c>
      <c r="N1614" s="4" t="s">
        <v>1816</v>
      </c>
      <c r="R1614" s="5"/>
      <c r="S1614" s="5"/>
      <c r="T1614" s="3"/>
    </row>
    <row r="1615" spans="1:20" x14ac:dyDescent="0.2">
      <c r="A1615" t="s">
        <v>1798</v>
      </c>
      <c r="B1615" t="s">
        <v>1799</v>
      </c>
      <c r="C1615" s="2">
        <v>45058</v>
      </c>
      <c r="D1615" t="s">
        <v>16</v>
      </c>
      <c r="E1615" s="5" t="s">
        <v>1817</v>
      </c>
      <c r="F1615" s="5" t="s">
        <v>6</v>
      </c>
      <c r="G1615" t="s">
        <v>1800</v>
      </c>
      <c r="H1615" t="s">
        <v>59</v>
      </c>
      <c r="I1615" s="5"/>
      <c r="K1615" s="5" t="str" cm="1">
        <f t="array" ref="K1615">_xlfn.IFS(I1615="","",J1615="","",TRUE, IF(J1615-I1615-TIME(0,30,0) &lt; 0, "Erroné", J1615-I1615-TIME(0,30,0)))</f>
        <v/>
      </c>
      <c r="M1615" s="4" t="s">
        <v>1817</v>
      </c>
      <c r="N1615" s="4" t="s">
        <v>6</v>
      </c>
      <c r="R1615" s="5"/>
      <c r="S1615" s="5"/>
      <c r="T1615" s="3"/>
    </row>
    <row r="1616" spans="1:20" x14ac:dyDescent="0.2">
      <c r="A1616" t="s">
        <v>1818</v>
      </c>
      <c r="B1616" t="s">
        <v>1819</v>
      </c>
      <c r="C1616" s="2">
        <v>45047</v>
      </c>
      <c r="D1616" t="s">
        <v>2</v>
      </c>
      <c r="E1616" s="5" t="s">
        <v>1323</v>
      </c>
      <c r="F1616" s="5" t="s">
        <v>1820</v>
      </c>
      <c r="G1616" t="s">
        <v>4</v>
      </c>
      <c r="H1616" t="s">
        <v>5</v>
      </c>
      <c r="I1616" s="5"/>
      <c r="K1616" s="5" t="str" cm="1">
        <f t="array" ref="K1616">_xlfn.IFS(I1616="","",J1616="","",TRUE, IF(J1616-I1616-TIME(0,30,0) &lt; 0, "Erroné", J1616-I1616-TIME(0,30,0)))</f>
        <v/>
      </c>
      <c r="M1616" s="4" t="s">
        <v>1323</v>
      </c>
      <c r="N1616" s="4" t="s">
        <v>1820</v>
      </c>
      <c r="R1616" s="5"/>
      <c r="S1616" s="5"/>
      <c r="T1616" s="3"/>
    </row>
    <row r="1617" spans="1:20" x14ac:dyDescent="0.2">
      <c r="A1617" t="s">
        <v>1818</v>
      </c>
      <c r="B1617" t="s">
        <v>1819</v>
      </c>
      <c r="C1617" s="2">
        <v>45048</v>
      </c>
      <c r="D1617" t="s">
        <v>7</v>
      </c>
      <c r="E1617" s="5" t="s">
        <v>1821</v>
      </c>
      <c r="F1617" s="5" t="s">
        <v>1822</v>
      </c>
      <c r="G1617" t="s">
        <v>4</v>
      </c>
      <c r="H1617" t="s">
        <v>5</v>
      </c>
      <c r="I1617" s="5"/>
      <c r="K1617" s="5" t="str" cm="1">
        <f t="array" ref="K1617">_xlfn.IFS(I1617="","",J1617="","",TRUE, IF(J1617-I1617-TIME(0,30,0) &lt; 0, "Erroné", J1617-I1617-TIME(0,30,0)))</f>
        <v/>
      </c>
      <c r="M1617" s="4" t="s">
        <v>1821</v>
      </c>
      <c r="N1617" s="4" t="s">
        <v>1822</v>
      </c>
      <c r="R1617" s="5"/>
      <c r="S1617" s="5"/>
      <c r="T1617" s="3"/>
    </row>
    <row r="1618" spans="1:20" x14ac:dyDescent="0.2">
      <c r="A1618" t="s">
        <v>1818</v>
      </c>
      <c r="B1618" t="s">
        <v>1819</v>
      </c>
      <c r="C1618" s="2">
        <v>45049</v>
      </c>
      <c r="D1618" t="s">
        <v>10</v>
      </c>
      <c r="E1618" s="5" t="s">
        <v>1823</v>
      </c>
      <c r="F1618" s="5" t="s">
        <v>1824</v>
      </c>
      <c r="G1618" t="s">
        <v>4</v>
      </c>
      <c r="H1618" t="s">
        <v>5</v>
      </c>
      <c r="I1618" s="5"/>
      <c r="K1618" s="5" t="str" cm="1">
        <f t="array" ref="K1618">_xlfn.IFS(I1618="","",J1618="","",TRUE, IF(J1618-I1618-TIME(0,30,0) &lt; 0, "Erroné", J1618-I1618-TIME(0,30,0)))</f>
        <v/>
      </c>
      <c r="M1618" s="4" t="s">
        <v>1823</v>
      </c>
      <c r="N1618" s="4" t="s">
        <v>1824</v>
      </c>
      <c r="R1618" s="5"/>
      <c r="S1618" s="5"/>
      <c r="T1618" s="8"/>
    </row>
    <row r="1619" spans="1:20" x14ac:dyDescent="0.2">
      <c r="A1619" t="s">
        <v>1818</v>
      </c>
      <c r="B1619" t="s">
        <v>1819</v>
      </c>
      <c r="C1619" s="2">
        <v>45050</v>
      </c>
      <c r="D1619" t="s">
        <v>13</v>
      </c>
      <c r="E1619" s="5" t="s">
        <v>87</v>
      </c>
      <c r="F1619" s="5" t="s">
        <v>1044</v>
      </c>
      <c r="G1619" t="s">
        <v>4</v>
      </c>
      <c r="H1619" t="s">
        <v>5</v>
      </c>
      <c r="I1619" s="5"/>
      <c r="K1619" s="5" t="str" cm="1">
        <f t="array" ref="K1619">_xlfn.IFS(I1619="","",J1619="","",TRUE, IF(J1619-I1619-TIME(0,30,0) &lt; 0, "Erroné", J1619-I1619-TIME(0,30,0)))</f>
        <v/>
      </c>
      <c r="M1619" s="4" t="s">
        <v>87</v>
      </c>
      <c r="N1619" s="4" t="s">
        <v>1044</v>
      </c>
      <c r="R1619" s="5"/>
      <c r="S1619" s="5"/>
      <c r="T1619" s="8"/>
    </row>
    <row r="1620" spans="1:20" x14ac:dyDescent="0.2">
      <c r="A1620" t="s">
        <v>1818</v>
      </c>
      <c r="B1620" t="s">
        <v>1819</v>
      </c>
      <c r="C1620" s="2">
        <v>45051</v>
      </c>
      <c r="D1620" t="s">
        <v>16</v>
      </c>
      <c r="E1620" s="5" t="s">
        <v>1825</v>
      </c>
      <c r="F1620" s="5" t="s">
        <v>1826</v>
      </c>
      <c r="G1620" t="s">
        <v>4</v>
      </c>
      <c r="H1620" t="s">
        <v>5</v>
      </c>
      <c r="I1620" s="5"/>
      <c r="K1620" s="5" t="str" cm="1">
        <f t="array" ref="K1620">_xlfn.IFS(I1620="","",J1620="","",TRUE, IF(J1620-I1620-TIME(0,30,0) &lt; 0, "Erroné", J1620-I1620-TIME(0,30,0)))</f>
        <v/>
      </c>
      <c r="M1620" s="4" t="s">
        <v>1825</v>
      </c>
      <c r="N1620" s="4" t="s">
        <v>1826</v>
      </c>
      <c r="R1620" s="5"/>
      <c r="S1620" s="5"/>
      <c r="T1620" s="8"/>
    </row>
    <row r="1621" spans="1:20" x14ac:dyDescent="0.2">
      <c r="A1621" t="s">
        <v>1818</v>
      </c>
      <c r="B1621" t="s">
        <v>1819</v>
      </c>
      <c r="C1621" s="2">
        <v>45052</v>
      </c>
      <c r="D1621" t="s">
        <v>19</v>
      </c>
      <c r="E1621" s="5" t="s">
        <v>1827</v>
      </c>
      <c r="F1621" s="5" t="s">
        <v>1828</v>
      </c>
      <c r="G1621" t="s">
        <v>4</v>
      </c>
      <c r="H1621" t="s">
        <v>5</v>
      </c>
      <c r="I1621" s="5"/>
      <c r="K1621" s="5" t="str" cm="1">
        <f t="array" ref="K1621">_xlfn.IFS(I1621="","",J1621="","",TRUE, IF(J1621-I1621-TIME(0,30,0) &lt; 0, "Erroné", J1621-I1621-TIME(0,30,0)))</f>
        <v/>
      </c>
      <c r="M1621" s="4" t="s">
        <v>1827</v>
      </c>
      <c r="N1621" s="4" t="s">
        <v>1828</v>
      </c>
      <c r="R1621" s="5"/>
      <c r="S1621" s="5"/>
      <c r="T1621" s="3"/>
    </row>
    <row r="1622" spans="1:20" x14ac:dyDescent="0.2">
      <c r="A1622" t="s">
        <v>1818</v>
      </c>
      <c r="B1622" t="s">
        <v>1819</v>
      </c>
      <c r="C1622" s="2">
        <v>45053</v>
      </c>
      <c r="D1622" t="s">
        <v>22</v>
      </c>
      <c r="E1622" s="5" t="s">
        <v>6</v>
      </c>
      <c r="F1622" s="5" t="s">
        <v>6</v>
      </c>
      <c r="G1622" t="s">
        <v>4</v>
      </c>
      <c r="H1622" t="s">
        <v>5</v>
      </c>
      <c r="I1622" s="5"/>
      <c r="K1622" s="5" t="str" cm="1">
        <f t="array" ref="K1622">_xlfn.IFS(I1622="","",J1622="","",TRUE, IF(J1622-I1622-TIME(0,30,0) &lt; 0, "Erroné", J1622-I1622-TIME(0,30,0)))</f>
        <v/>
      </c>
      <c r="M1622" s="4" t="s">
        <v>6</v>
      </c>
      <c r="N1622" s="4" t="s">
        <v>6</v>
      </c>
      <c r="R1622" s="5"/>
      <c r="S1622" s="5"/>
    </row>
    <row r="1623" spans="1:20" x14ac:dyDescent="0.2">
      <c r="A1623" t="s">
        <v>1818</v>
      </c>
      <c r="B1623" t="s">
        <v>1819</v>
      </c>
      <c r="C1623" s="2">
        <v>45054</v>
      </c>
      <c r="D1623" t="s">
        <v>2</v>
      </c>
      <c r="E1623" s="5" t="s">
        <v>791</v>
      </c>
      <c r="F1623" s="5" t="s">
        <v>1829</v>
      </c>
      <c r="G1623" t="s">
        <v>4</v>
      </c>
      <c r="H1623" t="s">
        <v>5</v>
      </c>
      <c r="I1623" s="5"/>
      <c r="K1623" s="5" t="str" cm="1">
        <f t="array" ref="K1623">_xlfn.IFS(I1623="","",J1623="","",TRUE, IF(J1623-I1623-TIME(0,30,0) &lt; 0, "Erroné", J1623-I1623-TIME(0,30,0)))</f>
        <v/>
      </c>
      <c r="M1623" s="4" t="s">
        <v>791</v>
      </c>
      <c r="N1623" s="4" t="s">
        <v>1829</v>
      </c>
      <c r="R1623" s="5"/>
      <c r="S1623" s="5"/>
      <c r="T1623" s="8"/>
    </row>
    <row r="1624" spans="1:20" x14ac:dyDescent="0.2">
      <c r="A1624" t="s">
        <v>1818</v>
      </c>
      <c r="B1624" t="s">
        <v>1819</v>
      </c>
      <c r="C1624" s="2">
        <v>45055</v>
      </c>
      <c r="D1624" t="s">
        <v>7</v>
      </c>
      <c r="E1624" s="5" t="s">
        <v>831</v>
      </c>
      <c r="F1624" s="5" t="s">
        <v>1830</v>
      </c>
      <c r="G1624" t="s">
        <v>4</v>
      </c>
      <c r="H1624" t="s">
        <v>5</v>
      </c>
      <c r="I1624" s="5"/>
      <c r="K1624" s="5" t="str" cm="1">
        <f t="array" ref="K1624">_xlfn.IFS(I1624="","",J1624="","",TRUE, IF(J1624-I1624-TIME(0,30,0) &lt; 0, "Erroné", J1624-I1624-TIME(0,30,0)))</f>
        <v/>
      </c>
      <c r="M1624" s="4" t="s">
        <v>831</v>
      </c>
      <c r="N1624" s="4" t="s">
        <v>1830</v>
      </c>
      <c r="R1624" s="5"/>
      <c r="S1624" s="5"/>
      <c r="T1624" s="8"/>
    </row>
    <row r="1625" spans="1:20" x14ac:dyDescent="0.2">
      <c r="A1625" t="s">
        <v>1818</v>
      </c>
      <c r="B1625" t="s">
        <v>1819</v>
      </c>
      <c r="C1625" s="2">
        <v>45056</v>
      </c>
      <c r="D1625" t="s">
        <v>10</v>
      </c>
      <c r="E1625" s="5" t="s">
        <v>537</v>
      </c>
      <c r="F1625" s="5" t="s">
        <v>329</v>
      </c>
      <c r="G1625" t="s">
        <v>4</v>
      </c>
      <c r="H1625" t="s">
        <v>5</v>
      </c>
      <c r="I1625" s="5"/>
      <c r="K1625" s="5" t="str" cm="1">
        <f t="array" ref="K1625">_xlfn.IFS(I1625="","",J1625="","",TRUE, IF(J1625-I1625-TIME(0,30,0) &lt; 0, "Erroné", J1625-I1625-TIME(0,30,0)))</f>
        <v/>
      </c>
      <c r="M1625" s="4" t="s">
        <v>537</v>
      </c>
      <c r="N1625" s="4" t="s">
        <v>329</v>
      </c>
      <c r="R1625" s="5"/>
      <c r="S1625" s="5"/>
      <c r="T1625" s="3"/>
    </row>
    <row r="1626" spans="1:20" x14ac:dyDescent="0.2">
      <c r="A1626" t="s">
        <v>1818</v>
      </c>
      <c r="B1626" t="s">
        <v>1819</v>
      </c>
      <c r="C1626" s="2">
        <v>45057</v>
      </c>
      <c r="D1626" t="s">
        <v>13</v>
      </c>
      <c r="E1626" s="5" t="s">
        <v>1831</v>
      </c>
      <c r="F1626" s="5" t="s">
        <v>1832</v>
      </c>
      <c r="G1626" t="s">
        <v>4</v>
      </c>
      <c r="H1626" t="s">
        <v>5</v>
      </c>
      <c r="I1626" s="5"/>
      <c r="K1626" s="5" t="str" cm="1">
        <f t="array" ref="K1626">_xlfn.IFS(I1626="","",J1626="","",TRUE, IF(J1626-I1626-TIME(0,30,0) &lt; 0, "Erroné", J1626-I1626-TIME(0,30,0)))</f>
        <v/>
      </c>
      <c r="M1626" s="4" t="s">
        <v>1831</v>
      </c>
      <c r="N1626" s="4" t="s">
        <v>1832</v>
      </c>
      <c r="R1626" s="5"/>
      <c r="S1626" s="5"/>
      <c r="T1626" s="3"/>
    </row>
    <row r="1627" spans="1:20" x14ac:dyDescent="0.2">
      <c r="A1627" t="s">
        <v>1818</v>
      </c>
      <c r="B1627" t="s">
        <v>1819</v>
      </c>
      <c r="C1627" s="2">
        <v>45058</v>
      </c>
      <c r="D1627" t="s">
        <v>16</v>
      </c>
      <c r="E1627" s="5" t="s">
        <v>1833</v>
      </c>
      <c r="F1627" s="5" t="s">
        <v>6</v>
      </c>
      <c r="G1627" t="s">
        <v>4</v>
      </c>
      <c r="H1627" t="s">
        <v>5</v>
      </c>
      <c r="I1627" s="5"/>
      <c r="K1627" s="5" t="str" cm="1">
        <f t="array" ref="K1627">_xlfn.IFS(I1627="","",J1627="","",TRUE, IF(J1627-I1627-TIME(0,30,0) &lt; 0, "Erroné", J1627-I1627-TIME(0,30,0)))</f>
        <v/>
      </c>
      <c r="M1627" s="4" t="s">
        <v>1833</v>
      </c>
      <c r="N1627" s="4" t="s">
        <v>6</v>
      </c>
      <c r="R1627" s="5"/>
      <c r="S1627" s="5"/>
      <c r="T1627" s="3"/>
    </row>
    <row r="1628" spans="1:20" x14ac:dyDescent="0.2">
      <c r="A1628" t="s">
        <v>1834</v>
      </c>
      <c r="B1628" t="s">
        <v>1835</v>
      </c>
      <c r="C1628" s="2">
        <v>45047</v>
      </c>
      <c r="D1628" t="s">
        <v>2</v>
      </c>
      <c r="E1628" s="5" t="s">
        <v>6</v>
      </c>
      <c r="F1628" s="5" t="s">
        <v>6</v>
      </c>
      <c r="G1628" t="s">
        <v>4</v>
      </c>
      <c r="H1628" t="s">
        <v>5</v>
      </c>
      <c r="I1628" s="5"/>
      <c r="K1628" s="5" t="str" cm="1">
        <f t="array" ref="K1628">_xlfn.IFS(I1628="","",J1628="","",TRUE, IF(J1628-I1628-TIME(0,30,0) &lt; 0, "Erroné", J1628-I1628-TIME(0,30,0)))</f>
        <v/>
      </c>
      <c r="M1628" s="4" t="s">
        <v>6</v>
      </c>
      <c r="N1628" s="4" t="s">
        <v>6</v>
      </c>
      <c r="R1628" s="5"/>
      <c r="S1628" s="5"/>
    </row>
    <row r="1629" spans="1:20" x14ac:dyDescent="0.2">
      <c r="A1629" t="s">
        <v>1834</v>
      </c>
      <c r="B1629" t="s">
        <v>1835</v>
      </c>
      <c r="C1629" s="2">
        <v>45048</v>
      </c>
      <c r="D1629" t="s">
        <v>7</v>
      </c>
      <c r="E1629" s="5" t="s">
        <v>6</v>
      </c>
      <c r="F1629" s="5" t="s">
        <v>6</v>
      </c>
      <c r="G1629" t="s">
        <v>4</v>
      </c>
      <c r="H1629" t="s">
        <v>5</v>
      </c>
      <c r="I1629" s="5"/>
      <c r="K1629" s="5" t="str" cm="1">
        <f t="array" ref="K1629">_xlfn.IFS(I1629="","",J1629="","",TRUE, IF(J1629-I1629-TIME(0,30,0) &lt; 0, "Erroné", J1629-I1629-TIME(0,30,0)))</f>
        <v/>
      </c>
      <c r="M1629" s="4" t="s">
        <v>6</v>
      </c>
      <c r="N1629" s="4" t="s">
        <v>6</v>
      </c>
      <c r="R1629" s="5"/>
      <c r="S1629" s="5"/>
    </row>
    <row r="1630" spans="1:20" x14ac:dyDescent="0.2">
      <c r="A1630" t="s">
        <v>1834</v>
      </c>
      <c r="B1630" t="s">
        <v>1835</v>
      </c>
      <c r="C1630" s="2">
        <v>45049</v>
      </c>
      <c r="D1630" t="s">
        <v>10</v>
      </c>
      <c r="E1630" s="5" t="s">
        <v>6</v>
      </c>
      <c r="F1630" s="5" t="s">
        <v>6</v>
      </c>
      <c r="G1630" t="s">
        <v>4</v>
      </c>
      <c r="H1630" t="s">
        <v>5</v>
      </c>
      <c r="I1630" s="5"/>
      <c r="K1630" s="5" t="str" cm="1">
        <f t="array" ref="K1630">_xlfn.IFS(I1630="","",J1630="","",TRUE, IF(J1630-I1630-TIME(0,30,0) &lt; 0, "Erroné", J1630-I1630-TIME(0,30,0)))</f>
        <v/>
      </c>
      <c r="M1630" s="4" t="s">
        <v>6</v>
      </c>
      <c r="N1630" s="4" t="s">
        <v>6</v>
      </c>
      <c r="R1630" s="5"/>
      <c r="S1630" s="5"/>
    </row>
    <row r="1631" spans="1:20" x14ac:dyDescent="0.2">
      <c r="A1631" t="s">
        <v>1834</v>
      </c>
      <c r="B1631" t="s">
        <v>1835</v>
      </c>
      <c r="C1631" s="2">
        <v>45050</v>
      </c>
      <c r="D1631" t="s">
        <v>13</v>
      </c>
      <c r="E1631" s="5" t="s">
        <v>6</v>
      </c>
      <c r="F1631" s="5" t="s">
        <v>6</v>
      </c>
      <c r="G1631" t="s">
        <v>4</v>
      </c>
      <c r="H1631" t="s">
        <v>5</v>
      </c>
      <c r="I1631" s="5"/>
      <c r="K1631" s="5" t="str" cm="1">
        <f t="array" ref="K1631">_xlfn.IFS(I1631="","",J1631="","",TRUE, IF(J1631-I1631-TIME(0,30,0) &lt; 0, "Erroné", J1631-I1631-TIME(0,30,0)))</f>
        <v/>
      </c>
      <c r="M1631" s="4" t="s">
        <v>6</v>
      </c>
      <c r="N1631" s="4" t="s">
        <v>6</v>
      </c>
      <c r="R1631" s="5"/>
      <c r="S1631" s="5"/>
    </row>
    <row r="1632" spans="1:20" x14ac:dyDescent="0.2">
      <c r="A1632" t="s">
        <v>1834</v>
      </c>
      <c r="B1632" t="s">
        <v>1835</v>
      </c>
      <c r="C1632" s="2">
        <v>45051</v>
      </c>
      <c r="D1632" t="s">
        <v>16</v>
      </c>
      <c r="E1632" s="5" t="s">
        <v>6</v>
      </c>
      <c r="F1632" s="5" t="s">
        <v>6</v>
      </c>
      <c r="G1632" t="s">
        <v>4</v>
      </c>
      <c r="H1632" t="s">
        <v>5</v>
      </c>
      <c r="I1632" s="5"/>
      <c r="K1632" s="5" t="str" cm="1">
        <f t="array" ref="K1632">_xlfn.IFS(I1632="","",J1632="","",TRUE, IF(J1632-I1632-TIME(0,30,0) &lt; 0, "Erroné", J1632-I1632-TIME(0,30,0)))</f>
        <v/>
      </c>
      <c r="M1632" s="4" t="s">
        <v>6</v>
      </c>
      <c r="N1632" s="4" t="s">
        <v>6</v>
      </c>
      <c r="R1632" s="5"/>
      <c r="S1632" s="5"/>
    </row>
    <row r="1633" spans="1:20" x14ac:dyDescent="0.2">
      <c r="A1633" t="s">
        <v>1834</v>
      </c>
      <c r="B1633" t="s">
        <v>1835</v>
      </c>
      <c r="C1633" s="2">
        <v>45052</v>
      </c>
      <c r="D1633" t="s">
        <v>19</v>
      </c>
      <c r="E1633" s="5" t="s">
        <v>6</v>
      </c>
      <c r="F1633" s="5" t="s">
        <v>6</v>
      </c>
      <c r="G1633" t="s">
        <v>4</v>
      </c>
      <c r="H1633" t="s">
        <v>5</v>
      </c>
      <c r="I1633" s="5"/>
      <c r="K1633" s="5" t="str" cm="1">
        <f t="array" ref="K1633">_xlfn.IFS(I1633="","",J1633="","",TRUE, IF(J1633-I1633-TIME(0,30,0) &lt; 0, "Erroné", J1633-I1633-TIME(0,30,0)))</f>
        <v/>
      </c>
      <c r="M1633" s="4" t="s">
        <v>6</v>
      </c>
      <c r="N1633" s="4" t="s">
        <v>6</v>
      </c>
      <c r="R1633" s="5"/>
      <c r="S1633" s="5"/>
    </row>
    <row r="1634" spans="1:20" x14ac:dyDescent="0.2">
      <c r="A1634" t="s">
        <v>1834</v>
      </c>
      <c r="B1634" t="s">
        <v>1835</v>
      </c>
      <c r="C1634" s="2">
        <v>45053</v>
      </c>
      <c r="D1634" t="s">
        <v>22</v>
      </c>
      <c r="E1634" s="5" t="s">
        <v>6</v>
      </c>
      <c r="F1634" s="5" t="s">
        <v>6</v>
      </c>
      <c r="G1634" t="s">
        <v>4</v>
      </c>
      <c r="H1634" t="s">
        <v>5</v>
      </c>
      <c r="I1634" s="5"/>
      <c r="K1634" s="5" t="str" cm="1">
        <f t="array" ref="K1634">_xlfn.IFS(I1634="","",J1634="","",TRUE, IF(J1634-I1634-TIME(0,30,0) &lt; 0, "Erroné", J1634-I1634-TIME(0,30,0)))</f>
        <v/>
      </c>
      <c r="M1634" s="4" t="s">
        <v>6</v>
      </c>
      <c r="N1634" s="4" t="s">
        <v>6</v>
      </c>
      <c r="R1634" s="5"/>
      <c r="S1634" s="5"/>
    </row>
    <row r="1635" spans="1:20" x14ac:dyDescent="0.2">
      <c r="A1635" t="s">
        <v>1834</v>
      </c>
      <c r="B1635" t="s">
        <v>1835</v>
      </c>
      <c r="C1635" s="2">
        <v>45054</v>
      </c>
      <c r="D1635" t="s">
        <v>2</v>
      </c>
      <c r="E1635" s="5" t="s">
        <v>6</v>
      </c>
      <c r="F1635" s="5" t="s">
        <v>6</v>
      </c>
      <c r="G1635" t="s">
        <v>4</v>
      </c>
      <c r="H1635" t="s">
        <v>5</v>
      </c>
      <c r="I1635" s="5"/>
      <c r="K1635" s="5" t="str" cm="1">
        <f t="array" ref="K1635">_xlfn.IFS(I1635="","",J1635="","",TRUE, IF(J1635-I1635-TIME(0,30,0) &lt; 0, "Erroné", J1635-I1635-TIME(0,30,0)))</f>
        <v/>
      </c>
      <c r="M1635" s="4" t="s">
        <v>6</v>
      </c>
      <c r="N1635" s="4" t="s">
        <v>6</v>
      </c>
      <c r="R1635" s="5"/>
      <c r="S1635" s="5"/>
    </row>
    <row r="1636" spans="1:20" x14ac:dyDescent="0.2">
      <c r="A1636" t="s">
        <v>1834</v>
      </c>
      <c r="B1636" t="s">
        <v>1835</v>
      </c>
      <c r="C1636" s="2">
        <v>45055</v>
      </c>
      <c r="D1636" t="s">
        <v>7</v>
      </c>
      <c r="E1636" s="5" t="s">
        <v>6</v>
      </c>
      <c r="F1636" s="5" t="s">
        <v>6</v>
      </c>
      <c r="G1636" t="s">
        <v>4</v>
      </c>
      <c r="H1636" t="s">
        <v>5</v>
      </c>
      <c r="I1636" s="5"/>
      <c r="K1636" s="5" t="str" cm="1">
        <f t="array" ref="K1636">_xlfn.IFS(I1636="","",J1636="","",TRUE, IF(J1636-I1636-TIME(0,30,0) &lt; 0, "Erroné", J1636-I1636-TIME(0,30,0)))</f>
        <v/>
      </c>
      <c r="M1636" s="4" t="s">
        <v>6</v>
      </c>
      <c r="N1636" s="4" t="s">
        <v>6</v>
      </c>
      <c r="R1636" s="5"/>
      <c r="S1636" s="5"/>
    </row>
    <row r="1637" spans="1:20" x14ac:dyDescent="0.2">
      <c r="A1637" t="s">
        <v>1834</v>
      </c>
      <c r="B1637" t="s">
        <v>1835</v>
      </c>
      <c r="C1637" s="2">
        <v>45056</v>
      </c>
      <c r="D1637" t="s">
        <v>10</v>
      </c>
      <c r="E1637" s="5" t="s">
        <v>6</v>
      </c>
      <c r="F1637" s="5" t="s">
        <v>6</v>
      </c>
      <c r="G1637" t="s">
        <v>4</v>
      </c>
      <c r="H1637" t="s">
        <v>5</v>
      </c>
      <c r="I1637" s="5"/>
      <c r="K1637" s="5" t="str" cm="1">
        <f t="array" ref="K1637">_xlfn.IFS(I1637="","",J1637="","",TRUE, IF(J1637-I1637-TIME(0,30,0) &lt; 0, "Erroné", J1637-I1637-TIME(0,30,0)))</f>
        <v/>
      </c>
      <c r="M1637" s="4" t="s">
        <v>6</v>
      </c>
      <c r="N1637" s="4" t="s">
        <v>6</v>
      </c>
      <c r="R1637" s="5"/>
      <c r="S1637" s="5"/>
    </row>
    <row r="1638" spans="1:20" x14ac:dyDescent="0.2">
      <c r="A1638" t="s">
        <v>1834</v>
      </c>
      <c r="B1638" t="s">
        <v>1835</v>
      </c>
      <c r="C1638" s="2">
        <v>45057</v>
      </c>
      <c r="D1638" t="s">
        <v>13</v>
      </c>
      <c r="E1638" s="5" t="s">
        <v>6</v>
      </c>
      <c r="F1638" s="5" t="s">
        <v>6</v>
      </c>
      <c r="G1638" t="s">
        <v>4</v>
      </c>
      <c r="H1638" t="s">
        <v>5</v>
      </c>
      <c r="I1638" s="5"/>
      <c r="K1638" s="5" t="str" cm="1">
        <f t="array" ref="K1638">_xlfn.IFS(I1638="","",J1638="","",TRUE, IF(J1638-I1638-TIME(0,30,0) &lt; 0, "Erroné", J1638-I1638-TIME(0,30,0)))</f>
        <v/>
      </c>
      <c r="M1638" s="4" t="s">
        <v>6</v>
      </c>
      <c r="N1638" s="4" t="s">
        <v>6</v>
      </c>
      <c r="R1638" s="5"/>
      <c r="S1638" s="5"/>
    </row>
    <row r="1639" spans="1:20" x14ac:dyDescent="0.2">
      <c r="A1639" t="s">
        <v>1834</v>
      </c>
      <c r="B1639" t="s">
        <v>1835</v>
      </c>
      <c r="C1639" s="2">
        <v>45058</v>
      </c>
      <c r="D1639" t="s">
        <v>16</v>
      </c>
      <c r="E1639" s="5" t="s">
        <v>6</v>
      </c>
      <c r="F1639" s="5" t="s">
        <v>6</v>
      </c>
      <c r="G1639" t="s">
        <v>4</v>
      </c>
      <c r="H1639" t="s">
        <v>5</v>
      </c>
      <c r="I1639" s="5"/>
      <c r="K1639" s="5" t="str" cm="1">
        <f t="array" ref="K1639">_xlfn.IFS(I1639="","",J1639="","",TRUE, IF(J1639-I1639-TIME(0,30,0) &lt; 0, "Erroné", J1639-I1639-TIME(0,30,0)))</f>
        <v/>
      </c>
      <c r="M1639" s="4" t="s">
        <v>6</v>
      </c>
      <c r="N1639" s="4" t="s">
        <v>6</v>
      </c>
      <c r="R1639" s="5"/>
      <c r="S1639" s="5"/>
    </row>
    <row r="1640" spans="1:20" x14ac:dyDescent="0.2">
      <c r="A1640" t="s">
        <v>1836</v>
      </c>
      <c r="B1640" t="s">
        <v>1837</v>
      </c>
      <c r="C1640" s="2">
        <v>45047</v>
      </c>
      <c r="D1640" t="s">
        <v>2</v>
      </c>
      <c r="E1640" s="5" t="s">
        <v>6</v>
      </c>
      <c r="F1640" s="5" t="s">
        <v>6</v>
      </c>
      <c r="G1640" t="s">
        <v>213</v>
      </c>
      <c r="H1640" t="s">
        <v>5</v>
      </c>
      <c r="I1640" s="5"/>
      <c r="K1640" s="5" t="str" cm="1">
        <f t="array" ref="K1640">_xlfn.IFS(I1640="","",J1640="","",TRUE, IF(J1640-I1640-TIME(0,30,0) &lt; 0, "Erroné", J1640-I1640-TIME(0,30,0)))</f>
        <v/>
      </c>
      <c r="M1640" s="4" t="s">
        <v>6</v>
      </c>
      <c r="N1640" s="4" t="s">
        <v>6</v>
      </c>
      <c r="R1640" s="5"/>
      <c r="S1640" s="5"/>
    </row>
    <row r="1641" spans="1:20" x14ac:dyDescent="0.2">
      <c r="A1641" t="s">
        <v>1836</v>
      </c>
      <c r="B1641" t="s">
        <v>1837</v>
      </c>
      <c r="C1641" s="2">
        <v>45048</v>
      </c>
      <c r="D1641" t="s">
        <v>7</v>
      </c>
      <c r="E1641" s="5" t="s">
        <v>1838</v>
      </c>
      <c r="F1641" s="5" t="s">
        <v>1839</v>
      </c>
      <c r="G1641" t="s">
        <v>213</v>
      </c>
      <c r="H1641" t="s">
        <v>5</v>
      </c>
      <c r="I1641" s="5"/>
      <c r="K1641" s="5" t="str" cm="1">
        <f t="array" ref="K1641">_xlfn.IFS(I1641="","",J1641="","",TRUE, IF(J1641-I1641-TIME(0,30,0) &lt; 0, "Erroné", J1641-I1641-TIME(0,30,0)))</f>
        <v/>
      </c>
      <c r="M1641" s="4" t="s">
        <v>1838</v>
      </c>
      <c r="N1641" s="4" t="s">
        <v>1839</v>
      </c>
      <c r="R1641" s="5"/>
      <c r="S1641" s="5"/>
      <c r="T1641" s="3"/>
    </row>
    <row r="1642" spans="1:20" x14ac:dyDescent="0.2">
      <c r="A1642" t="s">
        <v>1836</v>
      </c>
      <c r="B1642" t="s">
        <v>1837</v>
      </c>
      <c r="C1642" s="2">
        <v>45049</v>
      </c>
      <c r="D1642" t="s">
        <v>10</v>
      </c>
      <c r="E1642" s="5" t="s">
        <v>29</v>
      </c>
      <c r="F1642" s="5" t="s">
        <v>606</v>
      </c>
      <c r="G1642" t="s">
        <v>213</v>
      </c>
      <c r="H1642" t="s">
        <v>5</v>
      </c>
      <c r="I1642" s="5"/>
      <c r="K1642" s="5" t="str" cm="1">
        <f t="array" ref="K1642">_xlfn.IFS(I1642="","",J1642="","",TRUE, IF(J1642-I1642-TIME(0,30,0) &lt; 0, "Erroné", J1642-I1642-TIME(0,30,0)))</f>
        <v/>
      </c>
      <c r="M1642" s="4" t="s">
        <v>29</v>
      </c>
      <c r="N1642" s="4" t="s">
        <v>606</v>
      </c>
      <c r="R1642" s="5"/>
      <c r="S1642" s="5"/>
      <c r="T1642" s="8"/>
    </row>
    <row r="1643" spans="1:20" x14ac:dyDescent="0.2">
      <c r="A1643" t="s">
        <v>1836</v>
      </c>
      <c r="B1643" t="s">
        <v>1837</v>
      </c>
      <c r="C1643" s="2">
        <v>45050</v>
      </c>
      <c r="D1643" t="s">
        <v>13</v>
      </c>
      <c r="E1643" s="5" t="s">
        <v>1840</v>
      </c>
      <c r="F1643" s="5" t="s">
        <v>1841</v>
      </c>
      <c r="G1643" t="s">
        <v>213</v>
      </c>
      <c r="H1643" t="s">
        <v>5</v>
      </c>
      <c r="I1643" s="5"/>
      <c r="K1643" s="5" t="str" cm="1">
        <f t="array" ref="K1643">_xlfn.IFS(I1643="","",J1643="","",TRUE, IF(J1643-I1643-TIME(0,30,0) &lt; 0, "Erroné", J1643-I1643-TIME(0,30,0)))</f>
        <v/>
      </c>
      <c r="M1643" s="4" t="s">
        <v>1840</v>
      </c>
      <c r="N1643" s="4" t="s">
        <v>1841</v>
      </c>
      <c r="R1643" s="5"/>
      <c r="S1643" s="5"/>
      <c r="T1643" s="3"/>
    </row>
    <row r="1644" spans="1:20" x14ac:dyDescent="0.2">
      <c r="A1644" t="s">
        <v>1836</v>
      </c>
      <c r="B1644" t="s">
        <v>1837</v>
      </c>
      <c r="C1644" s="2">
        <v>45051</v>
      </c>
      <c r="D1644" t="s">
        <v>16</v>
      </c>
      <c r="E1644" s="5" t="s">
        <v>1003</v>
      </c>
      <c r="F1644" s="5" t="s">
        <v>1842</v>
      </c>
      <c r="G1644" t="s">
        <v>213</v>
      </c>
      <c r="H1644" t="s">
        <v>5</v>
      </c>
      <c r="I1644" s="5"/>
      <c r="K1644" s="5" t="str" cm="1">
        <f t="array" ref="K1644">_xlfn.IFS(I1644="","",J1644="","",TRUE, IF(J1644-I1644-TIME(0,30,0) &lt; 0, "Erroné", J1644-I1644-TIME(0,30,0)))</f>
        <v/>
      </c>
      <c r="M1644" s="4" t="s">
        <v>1003</v>
      </c>
      <c r="N1644" s="4" t="s">
        <v>1842</v>
      </c>
      <c r="R1644" s="5"/>
      <c r="S1644" s="5"/>
      <c r="T1644" s="8"/>
    </row>
    <row r="1645" spans="1:20" x14ac:dyDescent="0.2">
      <c r="A1645" t="s">
        <v>1836</v>
      </c>
      <c r="B1645" t="s">
        <v>1837</v>
      </c>
      <c r="C1645" s="2">
        <v>45052</v>
      </c>
      <c r="D1645" t="s">
        <v>19</v>
      </c>
      <c r="E1645" s="5" t="s">
        <v>1074</v>
      </c>
      <c r="F1645" s="5" t="s">
        <v>1843</v>
      </c>
      <c r="G1645" t="s">
        <v>213</v>
      </c>
      <c r="H1645" t="s">
        <v>5</v>
      </c>
      <c r="I1645" s="5"/>
      <c r="K1645" s="5" t="str" cm="1">
        <f t="array" ref="K1645">_xlfn.IFS(I1645="","",J1645="","",TRUE, IF(J1645-I1645-TIME(0,30,0) &lt; 0, "Erroné", J1645-I1645-TIME(0,30,0)))</f>
        <v/>
      </c>
      <c r="M1645" s="4" t="s">
        <v>1074</v>
      </c>
      <c r="N1645" s="4" t="s">
        <v>1843</v>
      </c>
      <c r="R1645" s="5"/>
      <c r="S1645" s="5"/>
      <c r="T1645" s="8"/>
    </row>
    <row r="1646" spans="1:20" x14ac:dyDescent="0.2">
      <c r="A1646" t="s">
        <v>1836</v>
      </c>
      <c r="B1646" t="s">
        <v>1837</v>
      </c>
      <c r="C1646" s="2">
        <v>45053</v>
      </c>
      <c r="D1646" t="s">
        <v>22</v>
      </c>
      <c r="E1646" s="5" t="s">
        <v>6</v>
      </c>
      <c r="F1646" s="5" t="s">
        <v>6</v>
      </c>
      <c r="G1646" t="s">
        <v>213</v>
      </c>
      <c r="H1646" t="s">
        <v>5</v>
      </c>
      <c r="I1646" s="5"/>
      <c r="K1646" s="5" t="str" cm="1">
        <f t="array" ref="K1646">_xlfn.IFS(I1646="","",J1646="","",TRUE, IF(J1646-I1646-TIME(0,30,0) &lt; 0, "Erroné", J1646-I1646-TIME(0,30,0)))</f>
        <v/>
      </c>
      <c r="M1646" s="4" t="s">
        <v>6</v>
      </c>
      <c r="N1646" s="4" t="s">
        <v>6</v>
      </c>
      <c r="R1646" s="5"/>
      <c r="S1646" s="5"/>
    </row>
    <row r="1647" spans="1:20" x14ac:dyDescent="0.2">
      <c r="A1647" t="s">
        <v>1836</v>
      </c>
      <c r="B1647" t="s">
        <v>1837</v>
      </c>
      <c r="C1647" s="2">
        <v>45054</v>
      </c>
      <c r="D1647" t="s">
        <v>2</v>
      </c>
      <c r="E1647" s="5" t="s">
        <v>1844</v>
      </c>
      <c r="F1647" s="5" t="s">
        <v>1845</v>
      </c>
      <c r="G1647" t="s">
        <v>213</v>
      </c>
      <c r="H1647" t="s">
        <v>5</v>
      </c>
      <c r="I1647" s="5"/>
      <c r="K1647" s="5" t="str" cm="1">
        <f t="array" ref="K1647">_xlfn.IFS(I1647="","",J1647="","",TRUE, IF(J1647-I1647-TIME(0,30,0) &lt; 0, "Erroné", J1647-I1647-TIME(0,30,0)))</f>
        <v/>
      </c>
      <c r="M1647" s="4" t="s">
        <v>1844</v>
      </c>
      <c r="N1647" s="4" t="s">
        <v>1845</v>
      </c>
      <c r="R1647" s="5"/>
      <c r="S1647" s="5"/>
      <c r="T1647" s="8"/>
    </row>
    <row r="1648" spans="1:20" x14ac:dyDescent="0.2">
      <c r="A1648" t="s">
        <v>1836</v>
      </c>
      <c r="B1648" t="s">
        <v>1837</v>
      </c>
      <c r="C1648" s="2">
        <v>45055</v>
      </c>
      <c r="D1648" t="s">
        <v>7</v>
      </c>
      <c r="E1648" s="5" t="s">
        <v>1055</v>
      </c>
      <c r="F1648" s="5" t="s">
        <v>1846</v>
      </c>
      <c r="G1648" t="s">
        <v>213</v>
      </c>
      <c r="H1648" t="s">
        <v>5</v>
      </c>
      <c r="I1648" s="5"/>
      <c r="K1648" s="5" t="str" cm="1">
        <f t="array" ref="K1648">_xlfn.IFS(I1648="","",J1648="","",TRUE, IF(J1648-I1648-TIME(0,30,0) &lt; 0, "Erroné", J1648-I1648-TIME(0,30,0)))</f>
        <v/>
      </c>
      <c r="M1648" s="4" t="s">
        <v>1055</v>
      </c>
      <c r="N1648" s="4" t="s">
        <v>1846</v>
      </c>
      <c r="R1648" s="5"/>
      <c r="S1648" s="5"/>
      <c r="T1648" s="8"/>
    </row>
    <row r="1649" spans="1:20" x14ac:dyDescent="0.2">
      <c r="A1649" t="s">
        <v>1836</v>
      </c>
      <c r="B1649" t="s">
        <v>1837</v>
      </c>
      <c r="C1649" s="2">
        <v>45056</v>
      </c>
      <c r="D1649" t="s">
        <v>10</v>
      </c>
      <c r="E1649" s="5" t="s">
        <v>1847</v>
      </c>
      <c r="F1649" s="5" t="s">
        <v>1848</v>
      </c>
      <c r="G1649" t="s">
        <v>213</v>
      </c>
      <c r="H1649" t="s">
        <v>5</v>
      </c>
      <c r="I1649" s="5"/>
      <c r="K1649" s="5" t="str" cm="1">
        <f t="array" ref="K1649">_xlfn.IFS(I1649="","",J1649="","",TRUE, IF(J1649-I1649-TIME(0,30,0) &lt; 0, "Erroné", J1649-I1649-TIME(0,30,0)))</f>
        <v/>
      </c>
      <c r="M1649" s="4" t="s">
        <v>1847</v>
      </c>
      <c r="N1649" s="4" t="s">
        <v>1848</v>
      </c>
      <c r="R1649" s="5"/>
      <c r="S1649" s="5"/>
      <c r="T1649" s="3"/>
    </row>
    <row r="1650" spans="1:20" x14ac:dyDescent="0.2">
      <c r="A1650" t="s">
        <v>1836</v>
      </c>
      <c r="B1650" t="s">
        <v>1837</v>
      </c>
      <c r="C1650" s="2">
        <v>45057</v>
      </c>
      <c r="D1650" t="s">
        <v>13</v>
      </c>
      <c r="E1650" s="5" t="s">
        <v>1368</v>
      </c>
      <c r="F1650" s="5" t="s">
        <v>1849</v>
      </c>
      <c r="G1650" t="s">
        <v>213</v>
      </c>
      <c r="H1650" t="s">
        <v>5</v>
      </c>
      <c r="I1650" s="5"/>
      <c r="K1650" s="5" t="str" cm="1">
        <f t="array" ref="K1650">_xlfn.IFS(I1650="","",J1650="","",TRUE, IF(J1650-I1650-TIME(0,30,0) &lt; 0, "Erroné", J1650-I1650-TIME(0,30,0)))</f>
        <v/>
      </c>
      <c r="M1650" s="4" t="s">
        <v>1368</v>
      </c>
      <c r="N1650" s="4" t="s">
        <v>1849</v>
      </c>
      <c r="R1650" s="5"/>
      <c r="S1650" s="5"/>
      <c r="T1650" s="3"/>
    </row>
    <row r="1651" spans="1:20" x14ac:dyDescent="0.2">
      <c r="A1651" t="s">
        <v>1836</v>
      </c>
      <c r="B1651" t="s">
        <v>1837</v>
      </c>
      <c r="C1651" s="2">
        <v>45058</v>
      </c>
      <c r="D1651" t="s">
        <v>16</v>
      </c>
      <c r="E1651" s="5" t="s">
        <v>239</v>
      </c>
      <c r="F1651" s="5" t="s">
        <v>6</v>
      </c>
      <c r="G1651" t="s">
        <v>213</v>
      </c>
      <c r="H1651" t="s">
        <v>5</v>
      </c>
      <c r="I1651" s="5"/>
      <c r="K1651" s="5" t="str" cm="1">
        <f t="array" ref="K1651">_xlfn.IFS(I1651="","",J1651="","",TRUE, IF(J1651-I1651-TIME(0,30,0) &lt; 0, "Erroné", J1651-I1651-TIME(0,30,0)))</f>
        <v/>
      </c>
      <c r="M1651" s="4" t="s">
        <v>239</v>
      </c>
      <c r="N1651" s="4" t="s">
        <v>6</v>
      </c>
      <c r="R1651" s="5"/>
      <c r="S1651" s="5"/>
      <c r="T1651" s="3"/>
    </row>
    <row r="1652" spans="1:20" x14ac:dyDescent="0.2">
      <c r="A1652" t="s">
        <v>1850</v>
      </c>
      <c r="B1652" t="s">
        <v>1851</v>
      </c>
      <c r="C1652" s="2">
        <v>45047</v>
      </c>
      <c r="D1652" t="s">
        <v>2</v>
      </c>
      <c r="E1652" s="5" t="s">
        <v>6</v>
      </c>
      <c r="F1652" s="5" t="s">
        <v>6</v>
      </c>
      <c r="G1652" t="s">
        <v>213</v>
      </c>
      <c r="H1652" t="s">
        <v>5</v>
      </c>
      <c r="I1652" s="5"/>
      <c r="K1652" s="5" t="str" cm="1">
        <f t="array" ref="K1652">_xlfn.IFS(I1652="","",J1652="","",TRUE, IF(J1652-I1652-TIME(0,30,0) &lt; 0, "Erroné", J1652-I1652-TIME(0,30,0)))</f>
        <v/>
      </c>
      <c r="M1652" s="4" t="s">
        <v>6</v>
      </c>
      <c r="N1652" s="4" t="s">
        <v>6</v>
      </c>
      <c r="R1652" s="5"/>
      <c r="S1652" s="5"/>
    </row>
    <row r="1653" spans="1:20" x14ac:dyDescent="0.2">
      <c r="A1653" t="s">
        <v>1850</v>
      </c>
      <c r="B1653" t="s">
        <v>1851</v>
      </c>
      <c r="C1653" s="2">
        <v>45048</v>
      </c>
      <c r="D1653" t="s">
        <v>7</v>
      </c>
      <c r="E1653" s="5" t="s">
        <v>1852</v>
      </c>
      <c r="F1653" s="5" t="s">
        <v>1853</v>
      </c>
      <c r="G1653" t="s">
        <v>213</v>
      </c>
      <c r="H1653" t="s">
        <v>5</v>
      </c>
      <c r="I1653" s="5"/>
      <c r="K1653" s="5" t="str" cm="1">
        <f t="array" ref="K1653">_xlfn.IFS(I1653="","",J1653="","",TRUE, IF(J1653-I1653-TIME(0,30,0) &lt; 0, "Erroné", J1653-I1653-TIME(0,30,0)))</f>
        <v/>
      </c>
      <c r="M1653" s="4" t="s">
        <v>1852</v>
      </c>
      <c r="N1653" s="4" t="s">
        <v>1853</v>
      </c>
      <c r="R1653" s="5"/>
      <c r="S1653" s="5"/>
      <c r="T1653" s="8"/>
    </row>
    <row r="1654" spans="1:20" x14ac:dyDescent="0.2">
      <c r="A1654" t="s">
        <v>1850</v>
      </c>
      <c r="B1654" t="s">
        <v>1851</v>
      </c>
      <c r="C1654" s="2">
        <v>45049</v>
      </c>
      <c r="D1654" t="s">
        <v>10</v>
      </c>
      <c r="E1654" s="5" t="s">
        <v>1854</v>
      </c>
      <c r="F1654" s="5" t="s">
        <v>1842</v>
      </c>
      <c r="G1654" t="s">
        <v>213</v>
      </c>
      <c r="H1654" t="s">
        <v>5</v>
      </c>
      <c r="I1654" s="5"/>
      <c r="K1654" s="5" t="str" cm="1">
        <f t="array" ref="K1654">_xlfn.IFS(I1654="","",J1654="","",TRUE, IF(J1654-I1654-TIME(0,30,0) &lt; 0, "Erroné", J1654-I1654-TIME(0,30,0)))</f>
        <v/>
      </c>
      <c r="M1654" s="4" t="s">
        <v>1854</v>
      </c>
      <c r="N1654" s="4" t="s">
        <v>1842</v>
      </c>
      <c r="R1654" s="5"/>
      <c r="S1654" s="5"/>
      <c r="T1654" s="8"/>
    </row>
    <row r="1655" spans="1:20" x14ac:dyDescent="0.2">
      <c r="A1655" t="s">
        <v>1850</v>
      </c>
      <c r="B1655" t="s">
        <v>1851</v>
      </c>
      <c r="C1655" s="2">
        <v>45050</v>
      </c>
      <c r="D1655" t="s">
        <v>13</v>
      </c>
      <c r="E1655" s="5" t="s">
        <v>1855</v>
      </c>
      <c r="F1655" s="5" t="s">
        <v>1856</v>
      </c>
      <c r="G1655" t="s">
        <v>213</v>
      </c>
      <c r="H1655" t="s">
        <v>5</v>
      </c>
      <c r="I1655" s="5"/>
      <c r="K1655" s="5" t="str" cm="1">
        <f t="array" ref="K1655">_xlfn.IFS(I1655="","",J1655="","",TRUE, IF(J1655-I1655-TIME(0,30,0) &lt; 0, "Erroné", J1655-I1655-TIME(0,30,0)))</f>
        <v/>
      </c>
      <c r="M1655" s="4" t="s">
        <v>1855</v>
      </c>
      <c r="N1655" s="4" t="s">
        <v>1856</v>
      </c>
      <c r="R1655" s="5"/>
      <c r="S1655" s="5"/>
      <c r="T1655" s="8"/>
    </row>
    <row r="1656" spans="1:20" x14ac:dyDescent="0.2">
      <c r="A1656" t="s">
        <v>1850</v>
      </c>
      <c r="B1656" t="s">
        <v>1851</v>
      </c>
      <c r="C1656" s="2">
        <v>45051</v>
      </c>
      <c r="D1656" t="s">
        <v>16</v>
      </c>
      <c r="E1656" s="5" t="s">
        <v>1857</v>
      </c>
      <c r="F1656" s="5" t="s">
        <v>1858</v>
      </c>
      <c r="G1656" t="s">
        <v>213</v>
      </c>
      <c r="H1656" t="s">
        <v>5</v>
      </c>
      <c r="I1656" s="5"/>
      <c r="K1656" s="5" t="str" cm="1">
        <f t="array" ref="K1656">_xlfn.IFS(I1656="","",J1656="","",TRUE, IF(J1656-I1656-TIME(0,30,0) &lt; 0, "Erroné", J1656-I1656-TIME(0,30,0)))</f>
        <v/>
      </c>
      <c r="M1656" s="4" t="s">
        <v>1857</v>
      </c>
      <c r="N1656" s="4" t="s">
        <v>1858</v>
      </c>
      <c r="R1656" s="5"/>
      <c r="S1656" s="5"/>
      <c r="T1656" s="8"/>
    </row>
    <row r="1657" spans="1:20" x14ac:dyDescent="0.2">
      <c r="A1657" t="s">
        <v>1850</v>
      </c>
      <c r="B1657" t="s">
        <v>1851</v>
      </c>
      <c r="C1657" s="2">
        <v>45052</v>
      </c>
      <c r="D1657" t="s">
        <v>19</v>
      </c>
      <c r="E1657" s="5" t="s">
        <v>813</v>
      </c>
      <c r="F1657" s="5" t="s">
        <v>6</v>
      </c>
      <c r="G1657" t="s">
        <v>213</v>
      </c>
      <c r="H1657" t="s">
        <v>5</v>
      </c>
      <c r="I1657" s="5"/>
      <c r="K1657" s="5" t="str" cm="1">
        <f t="array" ref="K1657">_xlfn.IFS(I1657="","",J1657="","",TRUE, IF(J1657-I1657-TIME(0,30,0) &lt; 0, "Erroné", J1657-I1657-TIME(0,30,0)))</f>
        <v/>
      </c>
      <c r="M1657" s="4" t="s">
        <v>813</v>
      </c>
      <c r="N1657" s="4" t="s">
        <v>6</v>
      </c>
      <c r="R1657" s="5"/>
      <c r="S1657" s="5"/>
      <c r="T1657" s="8"/>
    </row>
    <row r="1658" spans="1:20" x14ac:dyDescent="0.2">
      <c r="A1658" t="s">
        <v>1850</v>
      </c>
      <c r="B1658" t="s">
        <v>1851</v>
      </c>
      <c r="C1658" s="2">
        <v>45053</v>
      </c>
      <c r="D1658" t="s">
        <v>22</v>
      </c>
      <c r="E1658" s="5" t="s">
        <v>6</v>
      </c>
      <c r="F1658" s="5" t="s">
        <v>6</v>
      </c>
      <c r="G1658" t="s">
        <v>213</v>
      </c>
      <c r="H1658" t="s">
        <v>5</v>
      </c>
      <c r="I1658" s="5"/>
      <c r="K1658" s="5" t="str" cm="1">
        <f t="array" ref="K1658">_xlfn.IFS(I1658="","",J1658="","",TRUE, IF(J1658-I1658-TIME(0,30,0) &lt; 0, "Erroné", J1658-I1658-TIME(0,30,0)))</f>
        <v/>
      </c>
      <c r="M1658" s="4" t="s">
        <v>6</v>
      </c>
      <c r="N1658" s="4" t="s">
        <v>6</v>
      </c>
      <c r="R1658" s="5"/>
      <c r="S1658" s="5"/>
    </row>
    <row r="1659" spans="1:20" x14ac:dyDescent="0.2">
      <c r="A1659" t="s">
        <v>1850</v>
      </c>
      <c r="B1659" t="s">
        <v>1851</v>
      </c>
      <c r="C1659" s="2">
        <v>45054</v>
      </c>
      <c r="D1659" t="s">
        <v>2</v>
      </c>
      <c r="E1659" s="5" t="s">
        <v>1859</v>
      </c>
      <c r="F1659" s="5" t="s">
        <v>1860</v>
      </c>
      <c r="G1659" t="s">
        <v>213</v>
      </c>
      <c r="H1659" t="s">
        <v>5</v>
      </c>
      <c r="I1659" s="5"/>
      <c r="K1659" s="5" t="str" cm="1">
        <f t="array" ref="K1659">_xlfn.IFS(I1659="","",J1659="","",TRUE, IF(J1659-I1659-TIME(0,30,0) &lt; 0, "Erroné", J1659-I1659-TIME(0,30,0)))</f>
        <v/>
      </c>
      <c r="M1659" s="4" t="s">
        <v>1859</v>
      </c>
      <c r="N1659" s="4" t="s">
        <v>1860</v>
      </c>
      <c r="R1659" s="5"/>
      <c r="S1659" s="5"/>
      <c r="T1659" s="8"/>
    </row>
    <row r="1660" spans="1:20" x14ac:dyDescent="0.2">
      <c r="A1660" t="s">
        <v>1850</v>
      </c>
      <c r="B1660" t="s">
        <v>1851</v>
      </c>
      <c r="C1660" s="2">
        <v>45055</v>
      </c>
      <c r="D1660" t="s">
        <v>7</v>
      </c>
      <c r="E1660" s="5" t="s">
        <v>1861</v>
      </c>
      <c r="F1660" s="5" t="s">
        <v>1862</v>
      </c>
      <c r="G1660" t="s">
        <v>213</v>
      </c>
      <c r="H1660" t="s">
        <v>5</v>
      </c>
      <c r="I1660" s="5"/>
      <c r="K1660" s="5" t="str" cm="1">
        <f t="array" ref="K1660">_xlfn.IFS(I1660="","",J1660="","",TRUE, IF(J1660-I1660-TIME(0,30,0) &lt; 0, "Erroné", J1660-I1660-TIME(0,30,0)))</f>
        <v/>
      </c>
      <c r="M1660" s="4" t="s">
        <v>1861</v>
      </c>
      <c r="N1660" s="4" t="s">
        <v>1862</v>
      </c>
      <c r="R1660" s="5"/>
      <c r="S1660" s="5"/>
      <c r="T1660" s="8"/>
    </row>
    <row r="1661" spans="1:20" x14ac:dyDescent="0.2">
      <c r="A1661" t="s">
        <v>1850</v>
      </c>
      <c r="B1661" t="s">
        <v>1851</v>
      </c>
      <c r="C1661" s="2">
        <v>45056</v>
      </c>
      <c r="D1661" t="s">
        <v>10</v>
      </c>
      <c r="E1661" s="5" t="s">
        <v>359</v>
      </c>
      <c r="F1661" s="5" t="s">
        <v>1863</v>
      </c>
      <c r="G1661" t="s">
        <v>213</v>
      </c>
      <c r="H1661" t="s">
        <v>5</v>
      </c>
      <c r="I1661" s="5"/>
      <c r="K1661" s="5" t="str" cm="1">
        <f t="array" ref="K1661">_xlfn.IFS(I1661="","",J1661="","",TRUE, IF(J1661-I1661-TIME(0,30,0) &lt; 0, "Erroné", J1661-I1661-TIME(0,30,0)))</f>
        <v/>
      </c>
      <c r="M1661" s="4" t="s">
        <v>359</v>
      </c>
      <c r="N1661" s="4" t="s">
        <v>1863</v>
      </c>
      <c r="R1661" s="5"/>
      <c r="S1661" s="5"/>
      <c r="T1661" s="8"/>
    </row>
    <row r="1662" spans="1:20" x14ac:dyDescent="0.2">
      <c r="A1662" t="s">
        <v>1850</v>
      </c>
      <c r="B1662" t="s">
        <v>1851</v>
      </c>
      <c r="C1662" s="2">
        <v>45057</v>
      </c>
      <c r="D1662" t="s">
        <v>13</v>
      </c>
      <c r="E1662" s="5" t="s">
        <v>1864</v>
      </c>
      <c r="F1662" s="5" t="s">
        <v>1846</v>
      </c>
      <c r="G1662" t="s">
        <v>213</v>
      </c>
      <c r="H1662" t="s">
        <v>5</v>
      </c>
      <c r="I1662" s="5"/>
      <c r="K1662" s="5" t="str" cm="1">
        <f t="array" ref="K1662">_xlfn.IFS(I1662="","",J1662="","",TRUE, IF(J1662-I1662-TIME(0,30,0) &lt; 0, "Erroné", J1662-I1662-TIME(0,30,0)))</f>
        <v/>
      </c>
      <c r="M1662" s="4" t="s">
        <v>1864</v>
      </c>
      <c r="N1662" s="4" t="s">
        <v>1846</v>
      </c>
      <c r="R1662" s="5"/>
      <c r="S1662" s="5"/>
      <c r="T1662" s="8"/>
    </row>
    <row r="1663" spans="1:20" x14ac:dyDescent="0.2">
      <c r="A1663" t="s">
        <v>1850</v>
      </c>
      <c r="B1663" t="s">
        <v>1851</v>
      </c>
      <c r="C1663" s="2">
        <v>45058</v>
      </c>
      <c r="D1663" t="s">
        <v>16</v>
      </c>
      <c r="E1663" s="5" t="s">
        <v>1865</v>
      </c>
      <c r="F1663" s="5" t="s">
        <v>6</v>
      </c>
      <c r="G1663" t="s">
        <v>213</v>
      </c>
      <c r="H1663" t="s">
        <v>5</v>
      </c>
      <c r="I1663" s="5"/>
      <c r="K1663" s="5" t="str" cm="1">
        <f t="array" ref="K1663">_xlfn.IFS(I1663="","",J1663="","",TRUE, IF(J1663-I1663-TIME(0,30,0) &lt; 0, "Erroné", J1663-I1663-TIME(0,30,0)))</f>
        <v/>
      </c>
      <c r="M1663" s="4" t="s">
        <v>1865</v>
      </c>
      <c r="N1663" s="4" t="s">
        <v>6</v>
      </c>
      <c r="R1663" s="5"/>
      <c r="S1663" s="5"/>
      <c r="T1663" s="8"/>
    </row>
    <row r="1664" spans="1:20" x14ac:dyDescent="0.2">
      <c r="A1664" t="s">
        <v>1866</v>
      </c>
      <c r="B1664" t="s">
        <v>1867</v>
      </c>
      <c r="C1664" s="2">
        <v>45047</v>
      </c>
      <c r="D1664" t="s">
        <v>2</v>
      </c>
      <c r="E1664" s="5" t="s">
        <v>1868</v>
      </c>
      <c r="F1664" s="5" t="s">
        <v>640</v>
      </c>
      <c r="G1664" t="s">
        <v>4</v>
      </c>
      <c r="H1664" t="s">
        <v>5</v>
      </c>
      <c r="I1664" s="5"/>
      <c r="K1664" s="5" t="str" cm="1">
        <f t="array" ref="K1664">_xlfn.IFS(I1664="","",J1664="","",TRUE, IF(J1664-I1664-TIME(0,30,0) &lt; 0, "Erroné", J1664-I1664-TIME(0,30,0)))</f>
        <v/>
      </c>
      <c r="M1664" s="4" t="s">
        <v>1868</v>
      </c>
      <c r="N1664" s="4" t="s">
        <v>640</v>
      </c>
      <c r="R1664" s="5"/>
      <c r="S1664" s="5"/>
      <c r="T1664" s="3"/>
    </row>
    <row r="1665" spans="1:20" x14ac:dyDescent="0.2">
      <c r="A1665" t="s">
        <v>1866</v>
      </c>
      <c r="B1665" t="s">
        <v>1867</v>
      </c>
      <c r="C1665" s="2">
        <v>45048</v>
      </c>
      <c r="D1665" t="s">
        <v>7</v>
      </c>
      <c r="E1665" s="5" t="s">
        <v>1869</v>
      </c>
      <c r="F1665" s="5" t="s">
        <v>681</v>
      </c>
      <c r="G1665" t="s">
        <v>4</v>
      </c>
      <c r="H1665" t="s">
        <v>5</v>
      </c>
      <c r="I1665" s="5"/>
      <c r="K1665" s="5" t="str" cm="1">
        <f t="array" ref="K1665">_xlfn.IFS(I1665="","",J1665="","",TRUE, IF(J1665-I1665-TIME(0,30,0) &lt; 0, "Erroné", J1665-I1665-TIME(0,30,0)))</f>
        <v/>
      </c>
      <c r="M1665" s="4" t="s">
        <v>1869</v>
      </c>
      <c r="N1665" s="4" t="s">
        <v>681</v>
      </c>
      <c r="R1665" s="5"/>
      <c r="S1665" s="5"/>
      <c r="T1665" s="8"/>
    </row>
    <row r="1666" spans="1:20" x14ac:dyDescent="0.2">
      <c r="A1666" t="s">
        <v>1866</v>
      </c>
      <c r="B1666" t="s">
        <v>1867</v>
      </c>
      <c r="C1666" s="2">
        <v>45049</v>
      </c>
      <c r="D1666" t="s">
        <v>10</v>
      </c>
      <c r="E1666" s="5" t="s">
        <v>1870</v>
      </c>
      <c r="F1666" s="5" t="s">
        <v>1136</v>
      </c>
      <c r="G1666" t="s">
        <v>4</v>
      </c>
      <c r="H1666" t="s">
        <v>5</v>
      </c>
      <c r="I1666" s="5"/>
      <c r="K1666" s="5" t="str" cm="1">
        <f t="array" ref="K1666">_xlfn.IFS(I1666="","",J1666="","",TRUE, IF(J1666-I1666-TIME(0,30,0) &lt; 0, "Erroné", J1666-I1666-TIME(0,30,0)))</f>
        <v/>
      </c>
      <c r="M1666" s="4" t="s">
        <v>1870</v>
      </c>
      <c r="N1666" s="4" t="s">
        <v>1136</v>
      </c>
      <c r="R1666" s="5"/>
      <c r="S1666" s="5"/>
      <c r="T1666" s="8"/>
    </row>
    <row r="1667" spans="1:20" x14ac:dyDescent="0.2">
      <c r="A1667" t="s">
        <v>1866</v>
      </c>
      <c r="B1667" t="s">
        <v>1867</v>
      </c>
      <c r="C1667" s="2">
        <v>45050</v>
      </c>
      <c r="D1667" t="s">
        <v>13</v>
      </c>
      <c r="E1667" s="5" t="s">
        <v>1871</v>
      </c>
      <c r="F1667" s="5" t="s">
        <v>1872</v>
      </c>
      <c r="G1667" t="s">
        <v>4</v>
      </c>
      <c r="H1667" t="s">
        <v>5</v>
      </c>
      <c r="I1667" s="5"/>
      <c r="K1667" s="5" t="str" cm="1">
        <f t="array" ref="K1667">_xlfn.IFS(I1667="","",J1667="","",TRUE, IF(J1667-I1667-TIME(0,30,0) &lt; 0, "Erroné", J1667-I1667-TIME(0,30,0)))</f>
        <v/>
      </c>
      <c r="M1667" s="4" t="s">
        <v>1871</v>
      </c>
      <c r="N1667" s="4" t="s">
        <v>1872</v>
      </c>
      <c r="R1667" s="5"/>
      <c r="S1667" s="5"/>
      <c r="T1667" s="8"/>
    </row>
    <row r="1668" spans="1:20" x14ac:dyDescent="0.2">
      <c r="A1668" t="s">
        <v>1866</v>
      </c>
      <c r="B1668" t="s">
        <v>1867</v>
      </c>
      <c r="C1668" s="2">
        <v>45051</v>
      </c>
      <c r="D1668" t="s">
        <v>16</v>
      </c>
      <c r="E1668" s="5" t="s">
        <v>1873</v>
      </c>
      <c r="F1668" s="5" t="s">
        <v>1874</v>
      </c>
      <c r="G1668" t="s">
        <v>4</v>
      </c>
      <c r="H1668" t="s">
        <v>5</v>
      </c>
      <c r="I1668" s="5"/>
      <c r="K1668" s="5" t="str" cm="1">
        <f t="array" ref="K1668">_xlfn.IFS(I1668="","",J1668="","",TRUE, IF(J1668-I1668-TIME(0,30,0) &lt; 0, "Erroné", J1668-I1668-TIME(0,30,0)))</f>
        <v/>
      </c>
      <c r="M1668" s="4" t="s">
        <v>1873</v>
      </c>
      <c r="N1668" s="4" t="s">
        <v>1874</v>
      </c>
      <c r="R1668" s="5"/>
      <c r="S1668" s="5"/>
      <c r="T1668" s="8"/>
    </row>
    <row r="1669" spans="1:20" x14ac:dyDescent="0.2">
      <c r="A1669" t="s">
        <v>1866</v>
      </c>
      <c r="B1669" t="s">
        <v>1867</v>
      </c>
      <c r="C1669" s="2">
        <v>45052</v>
      </c>
      <c r="D1669" t="s">
        <v>19</v>
      </c>
      <c r="E1669" s="5" t="s">
        <v>1875</v>
      </c>
      <c r="F1669" s="5" t="s">
        <v>1876</v>
      </c>
      <c r="G1669" t="s">
        <v>4</v>
      </c>
      <c r="H1669" t="s">
        <v>5</v>
      </c>
      <c r="I1669" s="5"/>
      <c r="K1669" s="5" t="str" cm="1">
        <f t="array" ref="K1669">_xlfn.IFS(I1669="","",J1669="","",TRUE, IF(J1669-I1669-TIME(0,30,0) &lt; 0, "Erroné", J1669-I1669-TIME(0,30,0)))</f>
        <v/>
      </c>
      <c r="M1669" s="4" t="s">
        <v>1875</v>
      </c>
      <c r="N1669" s="4" t="s">
        <v>1876</v>
      </c>
      <c r="R1669" s="5"/>
      <c r="S1669" s="5"/>
      <c r="T1669" s="8"/>
    </row>
    <row r="1670" spans="1:20" x14ac:dyDescent="0.2">
      <c r="A1670" t="s">
        <v>1866</v>
      </c>
      <c r="B1670" t="s">
        <v>1867</v>
      </c>
      <c r="C1670" s="2">
        <v>45053</v>
      </c>
      <c r="D1670" t="s">
        <v>22</v>
      </c>
      <c r="E1670" s="5" t="s">
        <v>6</v>
      </c>
      <c r="F1670" s="5" t="s">
        <v>6</v>
      </c>
      <c r="G1670" t="s">
        <v>4</v>
      </c>
      <c r="H1670" t="s">
        <v>5</v>
      </c>
      <c r="I1670" s="5"/>
      <c r="K1670" s="5" t="str" cm="1">
        <f t="array" ref="K1670">_xlfn.IFS(I1670="","",J1670="","",TRUE, IF(J1670-I1670-TIME(0,30,0) &lt; 0, "Erroné", J1670-I1670-TIME(0,30,0)))</f>
        <v/>
      </c>
      <c r="M1670" s="4" t="s">
        <v>6</v>
      </c>
      <c r="N1670" s="4" t="s">
        <v>6</v>
      </c>
      <c r="R1670" s="5"/>
      <c r="S1670" s="5"/>
    </row>
    <row r="1671" spans="1:20" x14ac:dyDescent="0.2">
      <c r="A1671" t="s">
        <v>1866</v>
      </c>
      <c r="B1671" t="s">
        <v>1867</v>
      </c>
      <c r="C1671" s="2">
        <v>45054</v>
      </c>
      <c r="D1671" t="s">
        <v>2</v>
      </c>
      <c r="E1671" s="5" t="s">
        <v>1877</v>
      </c>
      <c r="F1671" s="5" t="s">
        <v>1878</v>
      </c>
      <c r="G1671" t="s">
        <v>4</v>
      </c>
      <c r="H1671" t="s">
        <v>5</v>
      </c>
      <c r="I1671" s="5"/>
      <c r="K1671" s="5" t="str" cm="1">
        <f t="array" ref="K1671">_xlfn.IFS(I1671="","",J1671="","",TRUE, IF(J1671-I1671-TIME(0,30,0) &lt; 0, "Erroné", J1671-I1671-TIME(0,30,0)))</f>
        <v/>
      </c>
      <c r="M1671" s="4" t="s">
        <v>1877</v>
      </c>
      <c r="N1671" s="4" t="s">
        <v>1878</v>
      </c>
      <c r="R1671" s="5"/>
      <c r="S1671" s="5"/>
      <c r="T1671" s="8"/>
    </row>
    <row r="1672" spans="1:20" x14ac:dyDescent="0.2">
      <c r="A1672" t="s">
        <v>1866</v>
      </c>
      <c r="B1672" t="s">
        <v>1867</v>
      </c>
      <c r="C1672" s="2">
        <v>45055</v>
      </c>
      <c r="D1672" t="s">
        <v>7</v>
      </c>
      <c r="E1672" s="5" t="s">
        <v>1879</v>
      </c>
      <c r="F1672" s="5" t="s">
        <v>1880</v>
      </c>
      <c r="G1672" t="s">
        <v>4</v>
      </c>
      <c r="H1672" t="s">
        <v>5</v>
      </c>
      <c r="I1672" s="5"/>
      <c r="K1672" s="5" t="str" cm="1">
        <f t="array" ref="K1672">_xlfn.IFS(I1672="","",J1672="","",TRUE, IF(J1672-I1672-TIME(0,30,0) &lt; 0, "Erroné", J1672-I1672-TIME(0,30,0)))</f>
        <v/>
      </c>
      <c r="M1672" s="4" t="s">
        <v>1879</v>
      </c>
      <c r="N1672" s="4" t="s">
        <v>1880</v>
      </c>
      <c r="R1672" s="5"/>
      <c r="S1672" s="5"/>
      <c r="T1672" s="8"/>
    </row>
    <row r="1673" spans="1:20" x14ac:dyDescent="0.2">
      <c r="A1673" t="s">
        <v>1866</v>
      </c>
      <c r="B1673" t="s">
        <v>1867</v>
      </c>
      <c r="C1673" s="2">
        <v>45056</v>
      </c>
      <c r="D1673" t="s">
        <v>10</v>
      </c>
      <c r="E1673" s="5" t="s">
        <v>1881</v>
      </c>
      <c r="F1673" s="5" t="s">
        <v>1415</v>
      </c>
      <c r="G1673" t="s">
        <v>4</v>
      </c>
      <c r="H1673" t="s">
        <v>5</v>
      </c>
      <c r="I1673" s="5"/>
      <c r="K1673" s="5" t="str" cm="1">
        <f t="array" ref="K1673">_xlfn.IFS(I1673="","",J1673="","",TRUE, IF(J1673-I1673-TIME(0,30,0) &lt; 0, "Erroné", J1673-I1673-TIME(0,30,0)))</f>
        <v/>
      </c>
      <c r="M1673" s="4" t="s">
        <v>1881</v>
      </c>
      <c r="N1673" s="4" t="s">
        <v>1415</v>
      </c>
      <c r="R1673" s="5"/>
      <c r="S1673" s="5"/>
      <c r="T1673" s="8"/>
    </row>
    <row r="1674" spans="1:20" x14ac:dyDescent="0.2">
      <c r="A1674" t="s">
        <v>1866</v>
      </c>
      <c r="B1674" t="s">
        <v>1867</v>
      </c>
      <c r="C1674" s="2">
        <v>45057</v>
      </c>
      <c r="D1674" t="s">
        <v>13</v>
      </c>
      <c r="E1674" s="5" t="s">
        <v>1882</v>
      </c>
      <c r="F1674" s="5" t="s">
        <v>1654</v>
      </c>
      <c r="G1674" t="s">
        <v>4</v>
      </c>
      <c r="H1674" t="s">
        <v>5</v>
      </c>
      <c r="I1674" s="5"/>
      <c r="K1674" s="5" t="str" cm="1">
        <f t="array" ref="K1674">_xlfn.IFS(I1674="","",J1674="","",TRUE, IF(J1674-I1674-TIME(0,30,0) &lt; 0, "Erroné", J1674-I1674-TIME(0,30,0)))</f>
        <v/>
      </c>
      <c r="M1674" s="4" t="s">
        <v>1882</v>
      </c>
      <c r="N1674" s="4" t="s">
        <v>1654</v>
      </c>
      <c r="R1674" s="5"/>
      <c r="S1674" s="5"/>
      <c r="T1674" s="8"/>
    </row>
    <row r="1675" spans="1:20" x14ac:dyDescent="0.2">
      <c r="A1675" t="s">
        <v>1866</v>
      </c>
      <c r="B1675" t="s">
        <v>1867</v>
      </c>
      <c r="C1675" s="2">
        <v>45058</v>
      </c>
      <c r="D1675" t="s">
        <v>16</v>
      </c>
      <c r="E1675" s="5" t="s">
        <v>1883</v>
      </c>
      <c r="F1675" s="5" t="s">
        <v>6</v>
      </c>
      <c r="G1675" t="s">
        <v>4</v>
      </c>
      <c r="H1675" t="s">
        <v>5</v>
      </c>
      <c r="I1675" s="5"/>
      <c r="K1675" s="5" t="str" cm="1">
        <f t="array" ref="K1675">_xlfn.IFS(I1675="","",J1675="","",TRUE, IF(J1675-I1675-TIME(0,30,0) &lt; 0, "Erroné", J1675-I1675-TIME(0,30,0)))</f>
        <v/>
      </c>
      <c r="M1675" s="4" t="s">
        <v>1883</v>
      </c>
      <c r="N1675" s="4" t="s">
        <v>6</v>
      </c>
      <c r="R1675" s="5"/>
      <c r="S1675" s="5"/>
      <c r="T1675" s="8"/>
    </row>
    <row r="1676" spans="1:20" x14ac:dyDescent="0.2">
      <c r="A1676" t="s">
        <v>1884</v>
      </c>
      <c r="B1676" t="s">
        <v>1885</v>
      </c>
      <c r="C1676" s="2">
        <v>45047</v>
      </c>
      <c r="D1676" t="s">
        <v>2</v>
      </c>
      <c r="E1676" s="5" t="s">
        <v>1886</v>
      </c>
      <c r="F1676" s="5" t="s">
        <v>1887</v>
      </c>
      <c r="G1676" t="s">
        <v>4</v>
      </c>
      <c r="H1676" t="s">
        <v>5</v>
      </c>
      <c r="I1676" s="5"/>
      <c r="K1676" s="5" t="str" cm="1">
        <f t="array" ref="K1676">_xlfn.IFS(I1676="","",J1676="","",TRUE, IF(J1676-I1676-TIME(0,30,0) &lt; 0, "Erroné", J1676-I1676-TIME(0,30,0)))</f>
        <v/>
      </c>
      <c r="M1676" s="4" t="s">
        <v>1886</v>
      </c>
      <c r="N1676" s="4" t="s">
        <v>1887</v>
      </c>
      <c r="R1676" s="5"/>
      <c r="S1676" s="5"/>
      <c r="T1676" s="8"/>
    </row>
    <row r="1677" spans="1:20" x14ac:dyDescent="0.2">
      <c r="A1677" t="s">
        <v>1884</v>
      </c>
      <c r="B1677" t="s">
        <v>1885</v>
      </c>
      <c r="C1677" s="2">
        <v>45048</v>
      </c>
      <c r="D1677" t="s">
        <v>7</v>
      </c>
      <c r="E1677" s="5" t="s">
        <v>1888</v>
      </c>
      <c r="F1677" s="5" t="s">
        <v>1889</v>
      </c>
      <c r="G1677" t="s">
        <v>4</v>
      </c>
      <c r="H1677" t="s">
        <v>5</v>
      </c>
      <c r="I1677" s="5"/>
      <c r="K1677" s="5" t="str" cm="1">
        <f t="array" ref="K1677">_xlfn.IFS(I1677="","",J1677="","",TRUE, IF(J1677-I1677-TIME(0,30,0) &lt; 0, "Erroné", J1677-I1677-TIME(0,30,0)))</f>
        <v/>
      </c>
      <c r="M1677" s="4" t="s">
        <v>1888</v>
      </c>
      <c r="N1677" s="4" t="s">
        <v>1889</v>
      </c>
      <c r="R1677" s="5"/>
      <c r="S1677" s="5"/>
      <c r="T1677" s="8"/>
    </row>
    <row r="1678" spans="1:20" x14ac:dyDescent="0.2">
      <c r="A1678" t="s">
        <v>1884</v>
      </c>
      <c r="B1678" t="s">
        <v>1885</v>
      </c>
      <c r="C1678" s="2">
        <v>45049</v>
      </c>
      <c r="D1678" t="s">
        <v>10</v>
      </c>
      <c r="E1678" s="5" t="s">
        <v>225</v>
      </c>
      <c r="F1678" s="5" t="s">
        <v>1887</v>
      </c>
      <c r="G1678" t="s">
        <v>4</v>
      </c>
      <c r="H1678" t="s">
        <v>5</v>
      </c>
      <c r="I1678" s="5"/>
      <c r="K1678" s="5" t="str" cm="1">
        <f t="array" ref="K1678">_xlfn.IFS(I1678="","",J1678="","",TRUE, IF(J1678-I1678-TIME(0,30,0) &lt; 0, "Erroné", J1678-I1678-TIME(0,30,0)))</f>
        <v/>
      </c>
      <c r="M1678" s="4" t="s">
        <v>225</v>
      </c>
      <c r="N1678" s="4" t="s">
        <v>1887</v>
      </c>
      <c r="R1678" s="5"/>
      <c r="S1678" s="5"/>
      <c r="T1678" s="8"/>
    </row>
    <row r="1679" spans="1:20" x14ac:dyDescent="0.2">
      <c r="A1679" t="s">
        <v>1884</v>
      </c>
      <c r="B1679" t="s">
        <v>1885</v>
      </c>
      <c r="C1679" s="2">
        <v>45050</v>
      </c>
      <c r="D1679" t="s">
        <v>13</v>
      </c>
      <c r="E1679" s="5" t="s">
        <v>157</v>
      </c>
      <c r="F1679" s="5" t="s">
        <v>1215</v>
      </c>
      <c r="G1679" t="s">
        <v>4</v>
      </c>
      <c r="H1679" t="s">
        <v>5</v>
      </c>
      <c r="I1679" s="5"/>
      <c r="K1679" s="5" t="str" cm="1">
        <f t="array" ref="K1679">_xlfn.IFS(I1679="","",J1679="","",TRUE, IF(J1679-I1679-TIME(0,30,0) &lt; 0, "Erroné", J1679-I1679-TIME(0,30,0)))</f>
        <v/>
      </c>
      <c r="M1679" s="4" t="s">
        <v>157</v>
      </c>
      <c r="N1679" s="4" t="s">
        <v>1215</v>
      </c>
      <c r="R1679" s="5"/>
      <c r="S1679" s="5"/>
      <c r="T1679" s="8"/>
    </row>
    <row r="1680" spans="1:20" x14ac:dyDescent="0.2">
      <c r="A1680" t="s">
        <v>1884</v>
      </c>
      <c r="B1680" t="s">
        <v>1885</v>
      </c>
      <c r="C1680" s="2">
        <v>45051</v>
      </c>
      <c r="D1680" t="s">
        <v>16</v>
      </c>
      <c r="E1680" s="5" t="s">
        <v>1890</v>
      </c>
      <c r="F1680" s="5" t="s">
        <v>1173</v>
      </c>
      <c r="G1680" t="s">
        <v>4</v>
      </c>
      <c r="H1680" t="s">
        <v>5</v>
      </c>
      <c r="I1680" s="5"/>
      <c r="K1680" s="5" t="str" cm="1">
        <f t="array" ref="K1680">_xlfn.IFS(I1680="","",J1680="","",TRUE, IF(J1680-I1680-TIME(0,30,0) &lt; 0, "Erroné", J1680-I1680-TIME(0,30,0)))</f>
        <v/>
      </c>
      <c r="M1680" s="4" t="s">
        <v>1890</v>
      </c>
      <c r="N1680" s="4" t="s">
        <v>1173</v>
      </c>
      <c r="R1680" s="5"/>
      <c r="S1680" s="5"/>
      <c r="T1680" s="8"/>
    </row>
    <row r="1681" spans="1:20" x14ac:dyDescent="0.2">
      <c r="A1681" t="s">
        <v>1884</v>
      </c>
      <c r="B1681" t="s">
        <v>1885</v>
      </c>
      <c r="C1681" s="2">
        <v>45052</v>
      </c>
      <c r="D1681" t="s">
        <v>19</v>
      </c>
      <c r="E1681" s="5" t="s">
        <v>803</v>
      </c>
      <c r="F1681" s="5" t="s">
        <v>1891</v>
      </c>
      <c r="G1681" t="s">
        <v>4</v>
      </c>
      <c r="H1681" t="s">
        <v>5</v>
      </c>
      <c r="I1681" s="5"/>
      <c r="K1681" s="5" t="str" cm="1">
        <f t="array" ref="K1681">_xlfn.IFS(I1681="","",J1681="","",TRUE, IF(J1681-I1681-TIME(0,30,0) &lt; 0, "Erroné", J1681-I1681-TIME(0,30,0)))</f>
        <v/>
      </c>
      <c r="M1681" s="4" t="s">
        <v>803</v>
      </c>
      <c r="N1681" s="4" t="s">
        <v>1891</v>
      </c>
      <c r="R1681" s="5"/>
      <c r="S1681" s="5"/>
      <c r="T1681" s="8"/>
    </row>
    <row r="1682" spans="1:20" x14ac:dyDescent="0.2">
      <c r="A1682" t="s">
        <v>1884</v>
      </c>
      <c r="B1682" t="s">
        <v>1885</v>
      </c>
      <c r="C1682" s="2">
        <v>45053</v>
      </c>
      <c r="D1682" t="s">
        <v>22</v>
      </c>
      <c r="E1682" s="5" t="s">
        <v>1892</v>
      </c>
      <c r="F1682" s="5">
        <v>0.99998842592592585</v>
      </c>
      <c r="G1682" t="s">
        <v>4</v>
      </c>
      <c r="H1682" t="s">
        <v>5</v>
      </c>
      <c r="I1682" s="5"/>
      <c r="K1682" s="5" t="str" cm="1">
        <f t="array" ref="K1682">_xlfn.IFS(I1682="","",J1682="","",TRUE, IF(J1682-I1682-TIME(0,30,0) &lt; 0, "Erroné", J1682-I1682-TIME(0,30,0)))</f>
        <v/>
      </c>
      <c r="M1682" s="4" t="s">
        <v>1892</v>
      </c>
      <c r="N1682" s="4" t="s">
        <v>6</v>
      </c>
      <c r="R1682" s="5"/>
      <c r="S1682" s="5"/>
      <c r="T1682" s="3"/>
    </row>
    <row r="1683" spans="1:20" x14ac:dyDescent="0.2">
      <c r="A1683" t="s">
        <v>1884</v>
      </c>
      <c r="B1683" t="s">
        <v>1885</v>
      </c>
      <c r="C1683" s="2">
        <v>45054</v>
      </c>
      <c r="D1683" t="s">
        <v>2</v>
      </c>
      <c r="E1683" s="5">
        <v>0</v>
      </c>
      <c r="F1683" s="5" t="s">
        <v>1893</v>
      </c>
      <c r="G1683" t="s">
        <v>4</v>
      </c>
      <c r="H1683" t="s">
        <v>5</v>
      </c>
      <c r="I1683" s="5"/>
      <c r="K1683" s="5" t="str" cm="1">
        <f t="array" ref="K1683">_xlfn.IFS(I1683="","",J1683="","",TRUE, IF(J1683-I1683-TIME(0,30,0) &lt; 0, "Erroné", J1683-I1683-TIME(0,30,0)))</f>
        <v/>
      </c>
      <c r="M1683" s="4" t="s">
        <v>6</v>
      </c>
      <c r="N1683" s="4" t="s">
        <v>1893</v>
      </c>
      <c r="R1683" s="5"/>
      <c r="S1683" s="5"/>
    </row>
    <row r="1684" spans="1:20" x14ac:dyDescent="0.2">
      <c r="A1684" t="s">
        <v>1884</v>
      </c>
      <c r="B1684" t="s">
        <v>1885</v>
      </c>
      <c r="C1684" s="2">
        <v>45054</v>
      </c>
      <c r="D1684" t="s">
        <v>2</v>
      </c>
      <c r="E1684" s="5" t="s">
        <v>1894</v>
      </c>
      <c r="F1684" s="5">
        <v>0.99998842592592585</v>
      </c>
      <c r="G1684" t="s">
        <v>4</v>
      </c>
      <c r="H1684" t="s">
        <v>5</v>
      </c>
      <c r="I1684" s="5"/>
      <c r="K1684" s="5" t="str" cm="1">
        <f t="array" ref="K1684">_xlfn.IFS(I1684="","",J1684="","",TRUE, IF(J1684-I1684-TIME(0,30,0) &lt; 0, "Erroné", J1684-I1684-TIME(0,30,0)))</f>
        <v/>
      </c>
      <c r="M1684" s="4" t="s">
        <v>1894</v>
      </c>
      <c r="N1684" s="4" t="s">
        <v>6</v>
      </c>
      <c r="R1684" s="5"/>
      <c r="S1684" s="5"/>
      <c r="T1684" s="8"/>
    </row>
    <row r="1685" spans="1:20" x14ac:dyDescent="0.2">
      <c r="A1685" t="s">
        <v>1884</v>
      </c>
      <c r="B1685" t="s">
        <v>1885</v>
      </c>
      <c r="C1685" s="2">
        <v>45055</v>
      </c>
      <c r="D1685" t="s">
        <v>7</v>
      </c>
      <c r="E1685" s="5">
        <v>0</v>
      </c>
      <c r="F1685" s="5" t="s">
        <v>309</v>
      </c>
      <c r="G1685" t="s">
        <v>4</v>
      </c>
      <c r="H1685" t="s">
        <v>5</v>
      </c>
      <c r="I1685" s="5"/>
      <c r="K1685" s="5" t="str" cm="1">
        <f t="array" ref="K1685">_xlfn.IFS(I1685="","",J1685="","",TRUE, IF(J1685-I1685-TIME(0,30,0) &lt; 0, "Erroné", J1685-I1685-TIME(0,30,0)))</f>
        <v/>
      </c>
      <c r="M1685" s="4" t="s">
        <v>6</v>
      </c>
      <c r="N1685" s="4" t="s">
        <v>309</v>
      </c>
      <c r="R1685" s="5"/>
      <c r="S1685" s="5"/>
    </row>
    <row r="1686" spans="1:20" x14ac:dyDescent="0.2">
      <c r="A1686" t="s">
        <v>1884</v>
      </c>
      <c r="B1686" t="s">
        <v>1885</v>
      </c>
      <c r="C1686" s="2">
        <v>45055</v>
      </c>
      <c r="D1686" t="s">
        <v>7</v>
      </c>
      <c r="E1686" s="5" t="s">
        <v>1895</v>
      </c>
      <c r="F1686" s="5">
        <v>0.99998842592592585</v>
      </c>
      <c r="G1686" t="s">
        <v>4</v>
      </c>
      <c r="H1686" t="s">
        <v>5</v>
      </c>
      <c r="I1686" s="5"/>
      <c r="K1686" s="5" t="str" cm="1">
        <f t="array" ref="K1686">_xlfn.IFS(I1686="","",J1686="","",TRUE, IF(J1686-I1686-TIME(0,30,0) &lt; 0, "Erroné", J1686-I1686-TIME(0,30,0)))</f>
        <v/>
      </c>
      <c r="M1686" s="4" t="s">
        <v>1895</v>
      </c>
      <c r="N1686" s="4" t="s">
        <v>6</v>
      </c>
      <c r="R1686" s="5"/>
      <c r="S1686" s="5"/>
      <c r="T1686" s="8"/>
    </row>
    <row r="1687" spans="1:20" x14ac:dyDescent="0.2">
      <c r="A1687" t="s">
        <v>1884</v>
      </c>
      <c r="B1687" t="s">
        <v>1885</v>
      </c>
      <c r="C1687" s="2">
        <v>45056</v>
      </c>
      <c r="D1687" t="s">
        <v>10</v>
      </c>
      <c r="E1687" s="5">
        <v>0</v>
      </c>
      <c r="F1687" s="5" t="s">
        <v>1896</v>
      </c>
      <c r="G1687" t="s">
        <v>4</v>
      </c>
      <c r="H1687" t="s">
        <v>5</v>
      </c>
      <c r="I1687" s="5"/>
      <c r="K1687" s="5" t="str" cm="1">
        <f t="array" ref="K1687">_xlfn.IFS(I1687="","",J1687="","",TRUE, IF(J1687-I1687-TIME(0,30,0) &lt; 0, "Erroné", J1687-I1687-TIME(0,30,0)))</f>
        <v/>
      </c>
      <c r="M1687" s="4" t="s">
        <v>6</v>
      </c>
      <c r="N1687" s="4" t="s">
        <v>1896</v>
      </c>
      <c r="R1687" s="5"/>
      <c r="S1687" s="5"/>
    </row>
    <row r="1688" spans="1:20" x14ac:dyDescent="0.2">
      <c r="A1688" t="s">
        <v>1884</v>
      </c>
      <c r="B1688" t="s">
        <v>1885</v>
      </c>
      <c r="C1688" s="2">
        <v>45057</v>
      </c>
      <c r="D1688" t="s">
        <v>13</v>
      </c>
      <c r="E1688" s="5">
        <v>0</v>
      </c>
      <c r="F1688" s="5" t="s">
        <v>1897</v>
      </c>
      <c r="G1688" t="s">
        <v>4</v>
      </c>
      <c r="H1688" t="s">
        <v>5</v>
      </c>
      <c r="I1688" s="5"/>
      <c r="K1688" s="5" t="str" cm="1">
        <f t="array" ref="K1688">_xlfn.IFS(I1688="","",J1688="","",TRUE, IF(J1688-I1688-TIME(0,30,0) &lt; 0, "Erroné", J1688-I1688-TIME(0,30,0)))</f>
        <v/>
      </c>
      <c r="M1688" s="4" t="s">
        <v>6</v>
      </c>
      <c r="N1688" s="4" t="s">
        <v>1897</v>
      </c>
      <c r="R1688" s="5"/>
      <c r="S1688" s="5"/>
    </row>
    <row r="1689" spans="1:20" x14ac:dyDescent="0.2">
      <c r="A1689" t="s">
        <v>1884</v>
      </c>
      <c r="B1689" t="s">
        <v>1885</v>
      </c>
      <c r="C1689" s="2">
        <v>45057</v>
      </c>
      <c r="D1689" t="s">
        <v>13</v>
      </c>
      <c r="E1689" s="5" t="s">
        <v>1898</v>
      </c>
      <c r="F1689" s="5">
        <v>0.99998842592592585</v>
      </c>
      <c r="G1689" t="s">
        <v>4</v>
      </c>
      <c r="H1689" t="s">
        <v>5</v>
      </c>
      <c r="I1689" s="5"/>
      <c r="K1689" s="5" t="str" cm="1">
        <f t="array" ref="K1689">_xlfn.IFS(I1689="","",J1689="","",TRUE, IF(J1689-I1689-TIME(0,30,0) &lt; 0, "Erroné", J1689-I1689-TIME(0,30,0)))</f>
        <v/>
      </c>
      <c r="M1689" s="4" t="s">
        <v>1898</v>
      </c>
      <c r="N1689" s="4" t="s">
        <v>6</v>
      </c>
      <c r="R1689" s="5"/>
      <c r="S1689" s="5"/>
      <c r="T1689" s="8"/>
    </row>
    <row r="1690" spans="1:20" x14ac:dyDescent="0.2">
      <c r="A1690" t="s">
        <v>1884</v>
      </c>
      <c r="B1690" t="s">
        <v>1885</v>
      </c>
      <c r="C1690" s="2">
        <v>45058</v>
      </c>
      <c r="D1690" t="s">
        <v>16</v>
      </c>
      <c r="E1690" s="5">
        <v>0</v>
      </c>
      <c r="F1690" s="5" t="s">
        <v>1864</v>
      </c>
      <c r="G1690" t="s">
        <v>4</v>
      </c>
      <c r="H1690" t="s">
        <v>5</v>
      </c>
      <c r="I1690" s="5"/>
      <c r="K1690" s="5" t="str" cm="1">
        <f t="array" ref="K1690">_xlfn.IFS(I1690="","",J1690="","",TRUE, IF(J1690-I1690-TIME(0,30,0) &lt; 0, "Erroné", J1690-I1690-TIME(0,30,0)))</f>
        <v/>
      </c>
      <c r="M1690" s="4" t="s">
        <v>6</v>
      </c>
      <c r="N1690" s="4" t="s">
        <v>1864</v>
      </c>
      <c r="R1690" s="5"/>
      <c r="S1690" s="5"/>
    </row>
    <row r="1691" spans="1:20" x14ac:dyDescent="0.2">
      <c r="A1691" t="s">
        <v>1899</v>
      </c>
      <c r="B1691" t="s">
        <v>1900</v>
      </c>
      <c r="C1691" s="2">
        <v>45047</v>
      </c>
      <c r="D1691" t="s">
        <v>2</v>
      </c>
      <c r="E1691" s="5" t="s">
        <v>1901</v>
      </c>
      <c r="F1691" s="5" t="s">
        <v>1902</v>
      </c>
      <c r="G1691" t="s">
        <v>1373</v>
      </c>
      <c r="H1691" t="s">
        <v>59</v>
      </c>
      <c r="I1691" s="5"/>
      <c r="K1691" s="5" t="str" cm="1">
        <f t="array" ref="K1691">_xlfn.IFS(I1691="","",J1691="","",TRUE, IF(J1691-I1691-TIME(0,30,0) &lt; 0, "Erroné", J1691-I1691-TIME(0,30,0)))</f>
        <v/>
      </c>
      <c r="M1691" s="4" t="s">
        <v>1901</v>
      </c>
      <c r="N1691" s="4" t="s">
        <v>1902</v>
      </c>
      <c r="R1691" s="5"/>
      <c r="S1691" s="5"/>
      <c r="T1691" s="8"/>
    </row>
    <row r="1692" spans="1:20" x14ac:dyDescent="0.2">
      <c r="A1692" t="s">
        <v>1899</v>
      </c>
      <c r="B1692" t="s">
        <v>1900</v>
      </c>
      <c r="C1692" s="2">
        <v>45048</v>
      </c>
      <c r="D1692" t="s">
        <v>7</v>
      </c>
      <c r="E1692" s="5" t="s">
        <v>1903</v>
      </c>
      <c r="F1692" s="5" t="s">
        <v>1904</v>
      </c>
      <c r="G1692" t="s">
        <v>1373</v>
      </c>
      <c r="H1692" t="s">
        <v>59</v>
      </c>
      <c r="I1692" s="5"/>
      <c r="K1692" s="5" t="str" cm="1">
        <f t="array" ref="K1692">_xlfn.IFS(I1692="","",J1692="","",TRUE, IF(J1692-I1692-TIME(0,30,0) &lt; 0, "Erroné", J1692-I1692-TIME(0,30,0)))</f>
        <v/>
      </c>
      <c r="M1692" s="4" t="s">
        <v>1903</v>
      </c>
      <c r="N1692" s="4" t="s">
        <v>1904</v>
      </c>
      <c r="R1692" s="5"/>
      <c r="S1692" s="5"/>
      <c r="T1692" s="8"/>
    </row>
    <row r="1693" spans="1:20" x14ac:dyDescent="0.2">
      <c r="A1693" t="s">
        <v>1899</v>
      </c>
      <c r="B1693" t="s">
        <v>1900</v>
      </c>
      <c r="C1693" s="2">
        <v>45049</v>
      </c>
      <c r="D1693" t="s">
        <v>10</v>
      </c>
      <c r="E1693" s="5" t="s">
        <v>1905</v>
      </c>
      <c r="F1693" s="5" t="s">
        <v>1906</v>
      </c>
      <c r="G1693" t="s">
        <v>1373</v>
      </c>
      <c r="H1693" t="s">
        <v>59</v>
      </c>
      <c r="I1693" s="5"/>
      <c r="K1693" s="5" t="str" cm="1">
        <f t="array" ref="K1693">_xlfn.IFS(I1693="","",J1693="","",TRUE, IF(J1693-I1693-TIME(0,30,0) &lt; 0, "Erroné", J1693-I1693-TIME(0,30,0)))</f>
        <v/>
      </c>
      <c r="M1693" s="4" t="s">
        <v>1905</v>
      </c>
      <c r="N1693" s="4" t="s">
        <v>1906</v>
      </c>
      <c r="R1693" s="5"/>
      <c r="S1693" s="5"/>
      <c r="T1693" s="8"/>
    </row>
    <row r="1694" spans="1:20" x14ac:dyDescent="0.2">
      <c r="A1694" t="s">
        <v>1899</v>
      </c>
      <c r="B1694" t="s">
        <v>1900</v>
      </c>
      <c r="C1694" s="2">
        <v>45050</v>
      </c>
      <c r="D1694" t="s">
        <v>13</v>
      </c>
      <c r="E1694" s="5" t="s">
        <v>1907</v>
      </c>
      <c r="F1694" s="5" t="s">
        <v>1908</v>
      </c>
      <c r="G1694" t="s">
        <v>1373</v>
      </c>
      <c r="H1694" t="s">
        <v>59</v>
      </c>
      <c r="I1694" s="5"/>
      <c r="K1694" s="5" t="str" cm="1">
        <f t="array" ref="K1694">_xlfn.IFS(I1694="","",J1694="","",TRUE, IF(J1694-I1694-TIME(0,30,0) &lt; 0, "Erroné", J1694-I1694-TIME(0,30,0)))</f>
        <v/>
      </c>
      <c r="M1694" s="4" t="s">
        <v>1907</v>
      </c>
      <c r="N1694" s="4" t="s">
        <v>1908</v>
      </c>
      <c r="R1694" s="5"/>
      <c r="S1694" s="5"/>
      <c r="T1694" s="8"/>
    </row>
    <row r="1695" spans="1:20" x14ac:dyDescent="0.2">
      <c r="A1695" t="s">
        <v>1899</v>
      </c>
      <c r="B1695" t="s">
        <v>1900</v>
      </c>
      <c r="C1695" s="2">
        <v>45051</v>
      </c>
      <c r="D1695" t="s">
        <v>16</v>
      </c>
      <c r="E1695" s="5" t="s">
        <v>1730</v>
      </c>
      <c r="F1695" s="5" t="s">
        <v>1909</v>
      </c>
      <c r="G1695" t="s">
        <v>1373</v>
      </c>
      <c r="H1695" t="s">
        <v>59</v>
      </c>
      <c r="I1695" s="5"/>
      <c r="K1695" s="5" t="str" cm="1">
        <f t="array" ref="K1695">_xlfn.IFS(I1695="","",J1695="","",TRUE, IF(J1695-I1695-TIME(0,30,0) &lt; 0, "Erroné", J1695-I1695-TIME(0,30,0)))</f>
        <v/>
      </c>
      <c r="M1695" s="4" t="s">
        <v>1730</v>
      </c>
      <c r="N1695" s="4" t="s">
        <v>1909</v>
      </c>
      <c r="R1695" s="5"/>
      <c r="S1695" s="5"/>
      <c r="T1695" s="8"/>
    </row>
    <row r="1696" spans="1:20" x14ac:dyDescent="0.2">
      <c r="A1696" t="s">
        <v>1899</v>
      </c>
      <c r="B1696" t="s">
        <v>1900</v>
      </c>
      <c r="C1696" s="2">
        <v>45052</v>
      </c>
      <c r="D1696" t="s">
        <v>19</v>
      </c>
      <c r="E1696" s="5" t="s">
        <v>1770</v>
      </c>
      <c r="F1696" s="5" t="s">
        <v>1910</v>
      </c>
      <c r="G1696" t="s">
        <v>1373</v>
      </c>
      <c r="H1696" t="s">
        <v>59</v>
      </c>
      <c r="I1696" s="5"/>
      <c r="K1696" s="5" t="str" cm="1">
        <f t="array" ref="K1696">_xlfn.IFS(I1696="","",J1696="","",TRUE, IF(J1696-I1696-TIME(0,30,0) &lt; 0, "Erroné", J1696-I1696-TIME(0,30,0)))</f>
        <v/>
      </c>
      <c r="M1696" s="4" t="s">
        <v>1770</v>
      </c>
      <c r="N1696" s="4" t="s">
        <v>1910</v>
      </c>
      <c r="R1696" s="5"/>
      <c r="S1696" s="5"/>
      <c r="T1696" s="3"/>
    </row>
    <row r="1697" spans="1:20" x14ac:dyDescent="0.2">
      <c r="A1697" t="s">
        <v>1899</v>
      </c>
      <c r="B1697" t="s">
        <v>1900</v>
      </c>
      <c r="C1697" s="2">
        <v>45053</v>
      </c>
      <c r="D1697" t="s">
        <v>22</v>
      </c>
      <c r="E1697" s="5" t="s">
        <v>6</v>
      </c>
      <c r="F1697" s="5" t="s">
        <v>6</v>
      </c>
      <c r="G1697" t="s">
        <v>1373</v>
      </c>
      <c r="H1697" t="s">
        <v>59</v>
      </c>
      <c r="I1697" s="5"/>
      <c r="K1697" s="5" t="str" cm="1">
        <f t="array" ref="K1697">_xlfn.IFS(I1697="","",J1697="","",TRUE, IF(J1697-I1697-TIME(0,30,0) &lt; 0, "Erroné", J1697-I1697-TIME(0,30,0)))</f>
        <v/>
      </c>
      <c r="M1697" s="4" t="s">
        <v>6</v>
      </c>
      <c r="N1697" s="4" t="s">
        <v>6</v>
      </c>
      <c r="R1697" s="5"/>
      <c r="S1697" s="5"/>
    </row>
    <row r="1698" spans="1:20" x14ac:dyDescent="0.2">
      <c r="A1698" t="s">
        <v>1899</v>
      </c>
      <c r="B1698" t="s">
        <v>1900</v>
      </c>
      <c r="C1698" s="2">
        <v>45054</v>
      </c>
      <c r="D1698" t="s">
        <v>2</v>
      </c>
      <c r="E1698" s="5" t="s">
        <v>1911</v>
      </c>
      <c r="F1698" s="5" t="s">
        <v>1912</v>
      </c>
      <c r="G1698" t="s">
        <v>1373</v>
      </c>
      <c r="H1698" t="s">
        <v>59</v>
      </c>
      <c r="I1698" s="5"/>
      <c r="K1698" s="5" t="str" cm="1">
        <f t="array" ref="K1698">_xlfn.IFS(I1698="","",J1698="","",TRUE, IF(J1698-I1698-TIME(0,30,0) &lt; 0, "Erroné", J1698-I1698-TIME(0,30,0)))</f>
        <v/>
      </c>
      <c r="M1698" s="4" t="s">
        <v>1911</v>
      </c>
      <c r="N1698" s="4" t="s">
        <v>1912</v>
      </c>
      <c r="R1698" s="5"/>
      <c r="S1698" s="5"/>
      <c r="T1698" s="8"/>
    </row>
    <row r="1699" spans="1:20" x14ac:dyDescent="0.2">
      <c r="A1699" t="s">
        <v>1899</v>
      </c>
      <c r="B1699" t="s">
        <v>1900</v>
      </c>
      <c r="C1699" s="2">
        <v>45055</v>
      </c>
      <c r="D1699" t="s">
        <v>7</v>
      </c>
      <c r="E1699" s="5" t="s">
        <v>1913</v>
      </c>
      <c r="F1699" s="5" t="s">
        <v>1914</v>
      </c>
      <c r="G1699" t="s">
        <v>1373</v>
      </c>
      <c r="H1699" t="s">
        <v>59</v>
      </c>
      <c r="I1699" s="5"/>
      <c r="K1699" s="5" t="str" cm="1">
        <f t="array" ref="K1699">_xlfn.IFS(I1699="","",J1699="","",TRUE, IF(J1699-I1699-TIME(0,30,0) &lt; 0, "Erroné", J1699-I1699-TIME(0,30,0)))</f>
        <v/>
      </c>
      <c r="M1699" s="4" t="s">
        <v>1913</v>
      </c>
      <c r="N1699" s="4" t="s">
        <v>1914</v>
      </c>
      <c r="R1699" s="5"/>
      <c r="S1699" s="5"/>
      <c r="T1699" s="8"/>
    </row>
    <row r="1700" spans="1:20" x14ac:dyDescent="0.2">
      <c r="A1700" t="s">
        <v>1899</v>
      </c>
      <c r="B1700" t="s">
        <v>1900</v>
      </c>
      <c r="C1700" s="2">
        <v>45056</v>
      </c>
      <c r="D1700" t="s">
        <v>10</v>
      </c>
      <c r="E1700" s="5" t="s">
        <v>23</v>
      </c>
      <c r="F1700" s="5" t="s">
        <v>1915</v>
      </c>
      <c r="G1700" t="s">
        <v>1373</v>
      </c>
      <c r="H1700" t="s">
        <v>59</v>
      </c>
      <c r="I1700" s="5"/>
      <c r="K1700" s="5" t="str" cm="1">
        <f t="array" ref="K1700">_xlfn.IFS(I1700="","",J1700="","",TRUE, IF(J1700-I1700-TIME(0,30,0) &lt; 0, "Erroné", J1700-I1700-TIME(0,30,0)))</f>
        <v/>
      </c>
      <c r="M1700" s="4" t="s">
        <v>23</v>
      </c>
      <c r="N1700" s="4" t="s">
        <v>1915</v>
      </c>
      <c r="R1700" s="5"/>
      <c r="S1700" s="5"/>
      <c r="T1700" s="8"/>
    </row>
    <row r="1701" spans="1:20" x14ac:dyDescent="0.2">
      <c r="A1701" t="s">
        <v>1899</v>
      </c>
      <c r="B1701" t="s">
        <v>1900</v>
      </c>
      <c r="C1701" s="2">
        <v>45057</v>
      </c>
      <c r="D1701" t="s">
        <v>13</v>
      </c>
      <c r="E1701" s="5" t="s">
        <v>1916</v>
      </c>
      <c r="F1701" s="5" t="s">
        <v>1917</v>
      </c>
      <c r="G1701" t="s">
        <v>1373</v>
      </c>
      <c r="H1701" t="s">
        <v>59</v>
      </c>
      <c r="I1701" s="5"/>
      <c r="K1701" s="5" t="str" cm="1">
        <f t="array" ref="K1701">_xlfn.IFS(I1701="","",J1701="","",TRUE, IF(J1701-I1701-TIME(0,30,0) &lt; 0, "Erroné", J1701-I1701-TIME(0,30,0)))</f>
        <v/>
      </c>
      <c r="M1701" s="4" t="s">
        <v>1916</v>
      </c>
      <c r="N1701" s="4" t="s">
        <v>1917</v>
      </c>
      <c r="R1701" s="5"/>
      <c r="S1701" s="5"/>
      <c r="T1701" s="8"/>
    </row>
    <row r="1702" spans="1:20" x14ac:dyDescent="0.2">
      <c r="A1702" t="s">
        <v>1899</v>
      </c>
      <c r="B1702" t="s">
        <v>1900</v>
      </c>
      <c r="C1702" s="2">
        <v>45058</v>
      </c>
      <c r="D1702" t="s">
        <v>16</v>
      </c>
      <c r="E1702" s="5" t="s">
        <v>1918</v>
      </c>
      <c r="F1702" s="5" t="s">
        <v>6</v>
      </c>
      <c r="G1702" t="s">
        <v>1373</v>
      </c>
      <c r="H1702" t="s">
        <v>59</v>
      </c>
      <c r="I1702" s="5"/>
      <c r="K1702" s="5" t="str" cm="1">
        <f t="array" ref="K1702">_xlfn.IFS(I1702="","",J1702="","",TRUE, IF(J1702-I1702-TIME(0,30,0) &lt; 0, "Erroné", J1702-I1702-TIME(0,30,0)))</f>
        <v/>
      </c>
      <c r="M1702" s="4" t="s">
        <v>1918</v>
      </c>
      <c r="N1702" s="4" t="s">
        <v>6</v>
      </c>
      <c r="R1702" s="5"/>
      <c r="S1702" s="5"/>
      <c r="T1702" s="8"/>
    </row>
    <row r="1703" spans="1:20" x14ac:dyDescent="0.2">
      <c r="A1703" t="s">
        <v>1919</v>
      </c>
      <c r="B1703" t="s">
        <v>1920</v>
      </c>
      <c r="C1703" s="2">
        <v>45047</v>
      </c>
      <c r="D1703" t="s">
        <v>2</v>
      </c>
      <c r="E1703" s="5">
        <v>0</v>
      </c>
      <c r="F1703" s="5" t="s">
        <v>1921</v>
      </c>
      <c r="G1703" t="s">
        <v>213</v>
      </c>
      <c r="H1703" t="s">
        <v>5</v>
      </c>
      <c r="I1703" s="5"/>
      <c r="K1703" s="5" t="str" cm="1">
        <f t="array" ref="K1703">_xlfn.IFS(I1703="","",J1703="","",TRUE, IF(J1703-I1703-TIME(0,30,0) &lt; 0, "Erroné", J1703-I1703-TIME(0,30,0)))</f>
        <v/>
      </c>
      <c r="M1703" s="4" t="s">
        <v>6</v>
      </c>
      <c r="N1703" s="4" t="s">
        <v>1921</v>
      </c>
      <c r="R1703" s="5"/>
      <c r="S1703" s="5"/>
    </row>
    <row r="1704" spans="1:20" x14ac:dyDescent="0.2">
      <c r="A1704" t="s">
        <v>1919</v>
      </c>
      <c r="B1704" t="s">
        <v>1920</v>
      </c>
      <c r="C1704" s="2">
        <v>45047</v>
      </c>
      <c r="D1704" t="s">
        <v>2</v>
      </c>
      <c r="E1704" s="5" t="s">
        <v>1922</v>
      </c>
      <c r="F1704" s="5">
        <v>0.99998842592592585</v>
      </c>
      <c r="G1704" t="s">
        <v>213</v>
      </c>
      <c r="H1704" t="s">
        <v>5</v>
      </c>
      <c r="I1704" s="5"/>
      <c r="K1704" s="5" t="str" cm="1">
        <f t="array" ref="K1704">_xlfn.IFS(I1704="","",J1704="","",TRUE, IF(J1704-I1704-TIME(0,30,0) &lt; 0, "Erroné", J1704-I1704-TIME(0,30,0)))</f>
        <v/>
      </c>
      <c r="M1704" s="4" t="s">
        <v>1922</v>
      </c>
      <c r="N1704" s="4" t="s">
        <v>6</v>
      </c>
      <c r="R1704" s="5"/>
      <c r="S1704" s="5"/>
      <c r="T1704" s="8"/>
    </row>
    <row r="1705" spans="1:20" x14ac:dyDescent="0.2">
      <c r="A1705" t="s">
        <v>1919</v>
      </c>
      <c r="B1705" t="s">
        <v>1920</v>
      </c>
      <c r="C1705" s="2">
        <v>45048</v>
      </c>
      <c r="D1705" t="s">
        <v>7</v>
      </c>
      <c r="E1705" s="5">
        <v>0</v>
      </c>
      <c r="F1705" s="5" t="s">
        <v>1923</v>
      </c>
      <c r="G1705" t="s">
        <v>213</v>
      </c>
      <c r="H1705" t="s">
        <v>5</v>
      </c>
      <c r="I1705" s="5"/>
      <c r="K1705" s="5" t="str" cm="1">
        <f t="array" ref="K1705">_xlfn.IFS(I1705="","",J1705="","",TRUE, IF(J1705-I1705-TIME(0,30,0) &lt; 0, "Erroné", J1705-I1705-TIME(0,30,0)))</f>
        <v/>
      </c>
      <c r="M1705" s="4" t="s">
        <v>6</v>
      </c>
      <c r="N1705" s="4" t="s">
        <v>1923</v>
      </c>
      <c r="R1705" s="5"/>
      <c r="S1705" s="5"/>
    </row>
    <row r="1706" spans="1:20" x14ac:dyDescent="0.2">
      <c r="A1706" t="s">
        <v>1919</v>
      </c>
      <c r="B1706" t="s">
        <v>1920</v>
      </c>
      <c r="C1706" s="2">
        <v>45048</v>
      </c>
      <c r="D1706" t="s">
        <v>7</v>
      </c>
      <c r="E1706" s="5" t="s">
        <v>1924</v>
      </c>
      <c r="F1706" s="5">
        <v>0.99998842592592585</v>
      </c>
      <c r="G1706" t="s">
        <v>213</v>
      </c>
      <c r="H1706" t="s">
        <v>5</v>
      </c>
      <c r="I1706" s="5"/>
      <c r="K1706" s="5" t="str" cm="1">
        <f t="array" ref="K1706">_xlfn.IFS(I1706="","",J1706="","",TRUE, IF(J1706-I1706-TIME(0,30,0) &lt; 0, "Erroné", J1706-I1706-TIME(0,30,0)))</f>
        <v/>
      </c>
      <c r="M1706" s="4" t="s">
        <v>1924</v>
      </c>
      <c r="N1706" s="4" t="s">
        <v>6</v>
      </c>
      <c r="R1706" s="5"/>
      <c r="S1706" s="5"/>
      <c r="T1706" s="8"/>
    </row>
    <row r="1707" spans="1:20" x14ac:dyDescent="0.2">
      <c r="A1707" t="s">
        <v>1919</v>
      </c>
      <c r="B1707" t="s">
        <v>1920</v>
      </c>
      <c r="C1707" s="2">
        <v>45049</v>
      </c>
      <c r="D1707" t="s">
        <v>10</v>
      </c>
      <c r="E1707" s="5">
        <v>0</v>
      </c>
      <c r="F1707" s="5" t="s">
        <v>1925</v>
      </c>
      <c r="G1707" t="s">
        <v>213</v>
      </c>
      <c r="H1707" t="s">
        <v>5</v>
      </c>
      <c r="I1707" s="5"/>
      <c r="K1707" s="5" t="str" cm="1">
        <f t="array" ref="K1707">_xlfn.IFS(I1707="","",J1707="","",TRUE, IF(J1707-I1707-TIME(0,30,0) &lt; 0, "Erroné", J1707-I1707-TIME(0,30,0)))</f>
        <v/>
      </c>
      <c r="M1707" s="4" t="s">
        <v>6</v>
      </c>
      <c r="N1707" s="4" t="s">
        <v>1925</v>
      </c>
      <c r="R1707" s="5"/>
      <c r="S1707" s="5"/>
    </row>
    <row r="1708" spans="1:20" x14ac:dyDescent="0.2">
      <c r="A1708" t="s">
        <v>1919</v>
      </c>
      <c r="B1708" t="s">
        <v>1920</v>
      </c>
      <c r="C1708" s="2">
        <v>45049</v>
      </c>
      <c r="D1708" t="s">
        <v>10</v>
      </c>
      <c r="E1708" s="5" t="s">
        <v>1926</v>
      </c>
      <c r="F1708" s="5">
        <v>0.99998842592592585</v>
      </c>
      <c r="G1708" t="s">
        <v>213</v>
      </c>
      <c r="H1708" t="s">
        <v>5</v>
      </c>
      <c r="I1708" s="5"/>
      <c r="K1708" s="5" t="str" cm="1">
        <f t="array" ref="K1708">_xlfn.IFS(I1708="","",J1708="","",TRUE, IF(J1708-I1708-TIME(0,30,0) &lt; 0, "Erroné", J1708-I1708-TIME(0,30,0)))</f>
        <v/>
      </c>
      <c r="M1708" s="4" t="s">
        <v>1926</v>
      </c>
      <c r="N1708" s="4" t="s">
        <v>6</v>
      </c>
      <c r="R1708" s="5"/>
      <c r="S1708" s="5"/>
      <c r="T1708" s="8"/>
    </row>
    <row r="1709" spans="1:20" x14ac:dyDescent="0.2">
      <c r="A1709" t="s">
        <v>1919</v>
      </c>
      <c r="B1709" t="s">
        <v>1920</v>
      </c>
      <c r="C1709" s="2">
        <v>45050</v>
      </c>
      <c r="D1709" t="s">
        <v>13</v>
      </c>
      <c r="E1709" s="5">
        <v>0</v>
      </c>
      <c r="F1709" s="5" t="s">
        <v>244</v>
      </c>
      <c r="G1709" t="s">
        <v>213</v>
      </c>
      <c r="H1709" t="s">
        <v>5</v>
      </c>
      <c r="I1709" s="5"/>
      <c r="K1709" s="5" t="str" cm="1">
        <f t="array" ref="K1709">_xlfn.IFS(I1709="","",J1709="","",TRUE, IF(J1709-I1709-TIME(0,30,0) &lt; 0, "Erroné", J1709-I1709-TIME(0,30,0)))</f>
        <v/>
      </c>
      <c r="M1709" s="4" t="s">
        <v>6</v>
      </c>
      <c r="N1709" s="4" t="s">
        <v>244</v>
      </c>
      <c r="R1709" s="5"/>
      <c r="S1709" s="5"/>
    </row>
    <row r="1710" spans="1:20" x14ac:dyDescent="0.2">
      <c r="A1710" t="s">
        <v>1919</v>
      </c>
      <c r="B1710" t="s">
        <v>1920</v>
      </c>
      <c r="C1710" s="2">
        <v>45050</v>
      </c>
      <c r="D1710" t="s">
        <v>13</v>
      </c>
      <c r="E1710" s="5" t="s">
        <v>1927</v>
      </c>
      <c r="F1710" s="5">
        <v>0.99998842592592585</v>
      </c>
      <c r="G1710" t="s">
        <v>213</v>
      </c>
      <c r="H1710" t="s">
        <v>5</v>
      </c>
      <c r="I1710" s="5"/>
      <c r="K1710" s="5" t="str" cm="1">
        <f t="array" ref="K1710">_xlfn.IFS(I1710="","",J1710="","",TRUE, IF(J1710-I1710-TIME(0,30,0) &lt; 0, "Erroné", J1710-I1710-TIME(0,30,0)))</f>
        <v/>
      </c>
      <c r="M1710" s="4" t="s">
        <v>1927</v>
      </c>
      <c r="N1710" s="4" t="s">
        <v>6</v>
      </c>
      <c r="R1710" s="5"/>
      <c r="S1710" s="5"/>
      <c r="T1710" s="8"/>
    </row>
    <row r="1711" spans="1:20" x14ac:dyDescent="0.2">
      <c r="A1711" t="s">
        <v>1919</v>
      </c>
      <c r="B1711" t="s">
        <v>1920</v>
      </c>
      <c r="C1711" s="2">
        <v>45051</v>
      </c>
      <c r="D1711" t="s">
        <v>16</v>
      </c>
      <c r="E1711" s="5">
        <v>0</v>
      </c>
      <c r="F1711" s="5" t="s">
        <v>1928</v>
      </c>
      <c r="G1711" t="s">
        <v>213</v>
      </c>
      <c r="H1711" t="s">
        <v>5</v>
      </c>
      <c r="I1711" s="5"/>
      <c r="K1711" s="5" t="str" cm="1">
        <f t="array" ref="K1711">_xlfn.IFS(I1711="","",J1711="","",TRUE, IF(J1711-I1711-TIME(0,30,0) &lt; 0, "Erroné", J1711-I1711-TIME(0,30,0)))</f>
        <v/>
      </c>
      <c r="M1711" s="4" t="s">
        <v>6</v>
      </c>
      <c r="N1711" s="4" t="s">
        <v>1928</v>
      </c>
      <c r="R1711" s="5"/>
      <c r="S1711" s="5"/>
    </row>
    <row r="1712" spans="1:20" x14ac:dyDescent="0.2">
      <c r="A1712" t="s">
        <v>1919</v>
      </c>
      <c r="B1712" t="s">
        <v>1920</v>
      </c>
      <c r="C1712" s="2">
        <v>45051</v>
      </c>
      <c r="D1712" t="s">
        <v>16</v>
      </c>
      <c r="E1712" s="5" t="s">
        <v>327</v>
      </c>
      <c r="F1712" s="5">
        <v>0.99998842592592585</v>
      </c>
      <c r="G1712" t="s">
        <v>213</v>
      </c>
      <c r="H1712" t="s">
        <v>5</v>
      </c>
      <c r="I1712" s="5"/>
      <c r="K1712" s="5" t="str" cm="1">
        <f t="array" ref="K1712">_xlfn.IFS(I1712="","",J1712="","",TRUE, IF(J1712-I1712-TIME(0,30,0) &lt; 0, "Erroné", J1712-I1712-TIME(0,30,0)))</f>
        <v/>
      </c>
      <c r="M1712" s="4" t="s">
        <v>327</v>
      </c>
      <c r="N1712" s="4" t="s">
        <v>6</v>
      </c>
      <c r="R1712" s="5"/>
      <c r="S1712" s="5"/>
      <c r="T1712" s="8"/>
    </row>
    <row r="1713" spans="1:20" x14ac:dyDescent="0.2">
      <c r="A1713" t="s">
        <v>1919</v>
      </c>
      <c r="B1713" t="s">
        <v>1920</v>
      </c>
      <c r="C1713" s="2">
        <v>45052</v>
      </c>
      <c r="D1713" t="s">
        <v>19</v>
      </c>
      <c r="E1713" s="5">
        <v>0</v>
      </c>
      <c r="F1713" s="5" t="s">
        <v>1929</v>
      </c>
      <c r="G1713" t="s">
        <v>213</v>
      </c>
      <c r="H1713" t="s">
        <v>5</v>
      </c>
      <c r="I1713" s="5"/>
      <c r="K1713" s="5" t="str" cm="1">
        <f t="array" ref="K1713">_xlfn.IFS(I1713="","",J1713="","",TRUE, IF(J1713-I1713-TIME(0,30,0) &lt; 0, "Erroné", J1713-I1713-TIME(0,30,0)))</f>
        <v/>
      </c>
      <c r="M1713" s="4" t="s">
        <v>6</v>
      </c>
      <c r="N1713" s="4" t="s">
        <v>1929</v>
      </c>
      <c r="R1713" s="5"/>
      <c r="S1713" s="5"/>
    </row>
    <row r="1714" spans="1:20" x14ac:dyDescent="0.2">
      <c r="A1714" t="s">
        <v>1919</v>
      </c>
      <c r="B1714" t="s">
        <v>1920</v>
      </c>
      <c r="C1714" s="2">
        <v>45053</v>
      </c>
      <c r="D1714" t="s">
        <v>22</v>
      </c>
      <c r="E1714" s="5" t="s">
        <v>6</v>
      </c>
      <c r="F1714" s="5" t="s">
        <v>6</v>
      </c>
      <c r="G1714" t="s">
        <v>213</v>
      </c>
      <c r="H1714" t="s">
        <v>5</v>
      </c>
      <c r="I1714" s="5"/>
      <c r="K1714" s="5" t="str" cm="1">
        <f t="array" ref="K1714">_xlfn.IFS(I1714="","",J1714="","",TRUE, IF(J1714-I1714-TIME(0,30,0) &lt; 0, "Erroné", J1714-I1714-TIME(0,30,0)))</f>
        <v/>
      </c>
      <c r="M1714" s="4" t="s">
        <v>6</v>
      </c>
      <c r="N1714" s="4" t="s">
        <v>6</v>
      </c>
      <c r="R1714" s="5"/>
      <c r="S1714" s="5"/>
    </row>
    <row r="1715" spans="1:20" x14ac:dyDescent="0.2">
      <c r="A1715" t="s">
        <v>1919</v>
      </c>
      <c r="B1715" t="s">
        <v>1920</v>
      </c>
      <c r="C1715" s="2">
        <v>45054</v>
      </c>
      <c r="D1715" t="s">
        <v>2</v>
      </c>
      <c r="E1715" s="5" t="s">
        <v>1930</v>
      </c>
      <c r="F1715" s="5" t="s">
        <v>1931</v>
      </c>
      <c r="G1715" t="s">
        <v>213</v>
      </c>
      <c r="H1715" t="s">
        <v>5</v>
      </c>
      <c r="I1715" s="5"/>
      <c r="K1715" s="5" t="str" cm="1">
        <f t="array" ref="K1715">_xlfn.IFS(I1715="","",J1715="","",TRUE, IF(J1715-I1715-TIME(0,30,0) &lt; 0, "Erroné", J1715-I1715-TIME(0,30,0)))</f>
        <v/>
      </c>
      <c r="M1715" s="4" t="s">
        <v>1930</v>
      </c>
      <c r="N1715" s="4" t="s">
        <v>1931</v>
      </c>
      <c r="R1715" s="5"/>
      <c r="S1715" s="5"/>
      <c r="T1715" s="3"/>
    </row>
    <row r="1716" spans="1:20" x14ac:dyDescent="0.2">
      <c r="A1716" t="s">
        <v>1919</v>
      </c>
      <c r="B1716" t="s">
        <v>1920</v>
      </c>
      <c r="C1716" s="2">
        <v>45055</v>
      </c>
      <c r="D1716" t="s">
        <v>7</v>
      </c>
      <c r="E1716" s="5" t="s">
        <v>1332</v>
      </c>
      <c r="F1716" s="5" t="s">
        <v>1932</v>
      </c>
      <c r="G1716" t="s">
        <v>213</v>
      </c>
      <c r="H1716" t="s">
        <v>5</v>
      </c>
      <c r="I1716" s="5"/>
      <c r="K1716" s="5" t="str" cm="1">
        <f t="array" ref="K1716">_xlfn.IFS(I1716="","",J1716="","",TRUE, IF(J1716-I1716-TIME(0,30,0) &lt; 0, "Erroné", J1716-I1716-TIME(0,30,0)))</f>
        <v/>
      </c>
      <c r="M1716" s="4" t="s">
        <v>1332</v>
      </c>
      <c r="N1716" s="4" t="s">
        <v>1932</v>
      </c>
      <c r="R1716" s="5"/>
      <c r="S1716" s="5"/>
      <c r="T1716" s="3"/>
    </row>
    <row r="1717" spans="1:20" x14ac:dyDescent="0.2">
      <c r="A1717" t="s">
        <v>1919</v>
      </c>
      <c r="B1717" t="s">
        <v>1920</v>
      </c>
      <c r="C1717" s="2">
        <v>45056</v>
      </c>
      <c r="D1717" t="s">
        <v>10</v>
      </c>
      <c r="E1717" s="5" t="s">
        <v>1933</v>
      </c>
      <c r="F1717" s="5" t="s">
        <v>1934</v>
      </c>
      <c r="G1717" t="s">
        <v>213</v>
      </c>
      <c r="H1717" t="s">
        <v>5</v>
      </c>
      <c r="I1717" s="5"/>
      <c r="K1717" s="5" t="str" cm="1">
        <f t="array" ref="K1717">_xlfn.IFS(I1717="","",J1717="","",TRUE, IF(J1717-I1717-TIME(0,30,0) &lt; 0, "Erroné", J1717-I1717-TIME(0,30,0)))</f>
        <v/>
      </c>
      <c r="M1717" s="4" t="s">
        <v>1933</v>
      </c>
      <c r="N1717" s="4" t="s">
        <v>1934</v>
      </c>
      <c r="R1717" s="5"/>
      <c r="S1717" s="5"/>
      <c r="T1717" s="3"/>
    </row>
    <row r="1718" spans="1:20" x14ac:dyDescent="0.2">
      <c r="A1718" t="s">
        <v>1919</v>
      </c>
      <c r="B1718" t="s">
        <v>1920</v>
      </c>
      <c r="C1718" s="2">
        <v>45057</v>
      </c>
      <c r="D1718" t="s">
        <v>13</v>
      </c>
      <c r="E1718" s="5" t="s">
        <v>1935</v>
      </c>
      <c r="F1718" s="5" t="s">
        <v>1824</v>
      </c>
      <c r="G1718" t="s">
        <v>213</v>
      </c>
      <c r="H1718" t="s">
        <v>5</v>
      </c>
      <c r="I1718" s="5"/>
      <c r="K1718" s="5" t="str" cm="1">
        <f t="array" ref="K1718">_xlfn.IFS(I1718="","",J1718="","",TRUE, IF(J1718-I1718-TIME(0,30,0) &lt; 0, "Erroné", J1718-I1718-TIME(0,30,0)))</f>
        <v/>
      </c>
      <c r="M1718" s="4" t="s">
        <v>1935</v>
      </c>
      <c r="N1718" s="4" t="s">
        <v>1824</v>
      </c>
      <c r="R1718" s="5"/>
      <c r="S1718" s="5"/>
      <c r="T1718" s="3"/>
    </row>
    <row r="1719" spans="1:20" x14ac:dyDescent="0.2">
      <c r="A1719" t="s">
        <v>1919</v>
      </c>
      <c r="B1719" t="s">
        <v>1920</v>
      </c>
      <c r="C1719" s="2">
        <v>45058</v>
      </c>
      <c r="D1719" t="s">
        <v>16</v>
      </c>
      <c r="E1719" s="5" t="s">
        <v>6</v>
      </c>
      <c r="F1719" s="5" t="s">
        <v>6</v>
      </c>
      <c r="G1719" t="s">
        <v>213</v>
      </c>
      <c r="H1719" t="s">
        <v>5</v>
      </c>
      <c r="I1719" s="5"/>
      <c r="K1719" s="5" t="str" cm="1">
        <f t="array" ref="K1719">_xlfn.IFS(I1719="","",J1719="","",TRUE, IF(J1719-I1719-TIME(0,30,0) &lt; 0, "Erroné", J1719-I1719-TIME(0,30,0)))</f>
        <v/>
      </c>
      <c r="M1719" s="4" t="s">
        <v>6</v>
      </c>
      <c r="N1719" s="4" t="s">
        <v>6</v>
      </c>
      <c r="R1719" s="5"/>
      <c r="S1719" s="5"/>
    </row>
    <row r="1720" spans="1:20" x14ac:dyDescent="0.2">
      <c r="A1720" t="s">
        <v>1936</v>
      </c>
      <c r="B1720" t="s">
        <v>1937</v>
      </c>
      <c r="C1720" s="2">
        <v>45047</v>
      </c>
      <c r="D1720" t="s">
        <v>2</v>
      </c>
      <c r="E1720" s="5" t="s">
        <v>1938</v>
      </c>
      <c r="F1720" s="5" t="s">
        <v>1939</v>
      </c>
      <c r="G1720" t="s">
        <v>1800</v>
      </c>
      <c r="H1720" t="s">
        <v>59</v>
      </c>
      <c r="I1720" s="5"/>
      <c r="K1720" s="5" t="str" cm="1">
        <f t="array" ref="K1720">_xlfn.IFS(I1720="","",J1720="","",TRUE, IF(J1720-I1720-TIME(0,30,0) &lt; 0, "Erroné", J1720-I1720-TIME(0,30,0)))</f>
        <v/>
      </c>
      <c r="M1720" s="4" t="s">
        <v>1938</v>
      </c>
      <c r="N1720" s="4" t="s">
        <v>1939</v>
      </c>
      <c r="R1720" s="5"/>
      <c r="S1720" s="5"/>
      <c r="T1720" s="3"/>
    </row>
    <row r="1721" spans="1:20" x14ac:dyDescent="0.2">
      <c r="A1721" t="s">
        <v>1936</v>
      </c>
      <c r="B1721" t="s">
        <v>1937</v>
      </c>
      <c r="C1721" s="2">
        <v>45048</v>
      </c>
      <c r="D1721" t="s">
        <v>7</v>
      </c>
      <c r="E1721" s="5" t="s">
        <v>1940</v>
      </c>
      <c r="F1721" s="5" t="s">
        <v>1941</v>
      </c>
      <c r="G1721" t="s">
        <v>1800</v>
      </c>
      <c r="H1721" t="s">
        <v>59</v>
      </c>
      <c r="I1721" s="5"/>
      <c r="K1721" s="5" t="str" cm="1">
        <f t="array" ref="K1721">_xlfn.IFS(I1721="","",J1721="","",TRUE, IF(J1721-I1721-TIME(0,30,0) &lt; 0, "Erroné", J1721-I1721-TIME(0,30,0)))</f>
        <v/>
      </c>
      <c r="M1721" s="4" t="s">
        <v>1940</v>
      </c>
      <c r="N1721" s="4" t="s">
        <v>1941</v>
      </c>
      <c r="R1721" s="5"/>
      <c r="S1721" s="5"/>
      <c r="T1721" s="3"/>
    </row>
    <row r="1722" spans="1:20" x14ac:dyDescent="0.2">
      <c r="A1722" t="s">
        <v>1936</v>
      </c>
      <c r="B1722" t="s">
        <v>1937</v>
      </c>
      <c r="C1722" s="2">
        <v>45049</v>
      </c>
      <c r="D1722" t="s">
        <v>10</v>
      </c>
      <c r="E1722" s="5" t="s">
        <v>1942</v>
      </c>
      <c r="F1722" s="5" t="s">
        <v>1943</v>
      </c>
      <c r="G1722" t="s">
        <v>1800</v>
      </c>
      <c r="H1722" t="s">
        <v>59</v>
      </c>
      <c r="I1722" s="5"/>
      <c r="K1722" s="5" t="str" cm="1">
        <f t="array" ref="K1722">_xlfn.IFS(I1722="","",J1722="","",TRUE, IF(J1722-I1722-TIME(0,30,0) &lt; 0, "Erroné", J1722-I1722-TIME(0,30,0)))</f>
        <v/>
      </c>
      <c r="M1722" s="4" t="s">
        <v>1942</v>
      </c>
      <c r="N1722" s="4" t="s">
        <v>1943</v>
      </c>
      <c r="R1722" s="5"/>
      <c r="S1722" s="5"/>
      <c r="T1722" s="3"/>
    </row>
    <row r="1723" spans="1:20" x14ac:dyDescent="0.2">
      <c r="A1723" t="s">
        <v>1936</v>
      </c>
      <c r="B1723" t="s">
        <v>1937</v>
      </c>
      <c r="C1723" s="2">
        <v>45050</v>
      </c>
      <c r="D1723" t="s">
        <v>13</v>
      </c>
      <c r="E1723" s="5" t="s">
        <v>1944</v>
      </c>
      <c r="F1723" s="5" t="s">
        <v>1945</v>
      </c>
      <c r="G1723" t="s">
        <v>1800</v>
      </c>
      <c r="H1723" t="s">
        <v>59</v>
      </c>
      <c r="I1723" s="5"/>
      <c r="K1723" s="5" t="str" cm="1">
        <f t="array" ref="K1723">_xlfn.IFS(I1723="","",J1723="","",TRUE, IF(J1723-I1723-TIME(0,30,0) &lt; 0, "Erroné", J1723-I1723-TIME(0,30,0)))</f>
        <v/>
      </c>
      <c r="M1723" s="4" t="s">
        <v>1944</v>
      </c>
      <c r="N1723" s="4" t="s">
        <v>1945</v>
      </c>
      <c r="R1723" s="5"/>
      <c r="S1723" s="5"/>
      <c r="T1723" s="3"/>
    </row>
    <row r="1724" spans="1:20" x14ac:dyDescent="0.2">
      <c r="A1724" t="s">
        <v>1936</v>
      </c>
      <c r="B1724" t="s">
        <v>1937</v>
      </c>
      <c r="C1724" s="2">
        <v>45051</v>
      </c>
      <c r="D1724" t="s">
        <v>16</v>
      </c>
      <c r="E1724" s="5" t="s">
        <v>1946</v>
      </c>
      <c r="F1724" s="5" t="s">
        <v>1947</v>
      </c>
      <c r="G1724" t="s">
        <v>1800</v>
      </c>
      <c r="H1724" t="s">
        <v>59</v>
      </c>
      <c r="I1724" s="5"/>
      <c r="K1724" s="5" t="str" cm="1">
        <f t="array" ref="K1724">_xlfn.IFS(I1724="","",J1724="","",TRUE, IF(J1724-I1724-TIME(0,30,0) &lt; 0, "Erroné", J1724-I1724-TIME(0,30,0)))</f>
        <v/>
      </c>
      <c r="M1724" s="4" t="s">
        <v>1946</v>
      </c>
      <c r="N1724" s="4" t="s">
        <v>1947</v>
      </c>
      <c r="R1724" s="5"/>
      <c r="S1724" s="5"/>
      <c r="T1724" s="3"/>
    </row>
    <row r="1725" spans="1:20" x14ac:dyDescent="0.2">
      <c r="A1725" t="s">
        <v>1936</v>
      </c>
      <c r="B1725" t="s">
        <v>1937</v>
      </c>
      <c r="C1725" s="2">
        <v>45052</v>
      </c>
      <c r="D1725" t="s">
        <v>19</v>
      </c>
      <c r="E1725" s="5" t="s">
        <v>6</v>
      </c>
      <c r="F1725" s="5" t="s">
        <v>6</v>
      </c>
      <c r="G1725" t="s">
        <v>1800</v>
      </c>
      <c r="H1725" t="s">
        <v>59</v>
      </c>
      <c r="I1725" s="5"/>
      <c r="K1725" s="5" t="str" cm="1">
        <f t="array" ref="K1725">_xlfn.IFS(I1725="","",J1725="","",TRUE, IF(J1725-I1725-TIME(0,30,0) &lt; 0, "Erroné", J1725-I1725-TIME(0,30,0)))</f>
        <v/>
      </c>
      <c r="M1725" s="4" t="s">
        <v>6</v>
      </c>
      <c r="N1725" s="4" t="s">
        <v>6</v>
      </c>
      <c r="R1725" s="5"/>
      <c r="S1725" s="5"/>
    </row>
    <row r="1726" spans="1:20" x14ac:dyDescent="0.2">
      <c r="A1726" t="s">
        <v>1936</v>
      </c>
      <c r="B1726" t="s">
        <v>1937</v>
      </c>
      <c r="C1726" s="2">
        <v>45053</v>
      </c>
      <c r="D1726" t="s">
        <v>22</v>
      </c>
      <c r="E1726" s="5" t="s">
        <v>6</v>
      </c>
      <c r="F1726" s="5" t="s">
        <v>6</v>
      </c>
      <c r="G1726" t="s">
        <v>1800</v>
      </c>
      <c r="H1726" t="s">
        <v>59</v>
      </c>
      <c r="I1726" s="5"/>
      <c r="K1726" s="5" t="str" cm="1">
        <f t="array" ref="K1726">_xlfn.IFS(I1726="","",J1726="","",TRUE, IF(J1726-I1726-TIME(0,30,0) &lt; 0, "Erroné", J1726-I1726-TIME(0,30,0)))</f>
        <v/>
      </c>
      <c r="M1726" s="4" t="s">
        <v>6</v>
      </c>
      <c r="N1726" s="4" t="s">
        <v>6</v>
      </c>
      <c r="R1726" s="5"/>
      <c r="S1726" s="5"/>
    </row>
    <row r="1727" spans="1:20" x14ac:dyDescent="0.2">
      <c r="A1727" t="s">
        <v>1936</v>
      </c>
      <c r="B1727" t="s">
        <v>1937</v>
      </c>
      <c r="C1727" s="2">
        <v>45054</v>
      </c>
      <c r="D1727" t="s">
        <v>2</v>
      </c>
      <c r="E1727" s="5" t="s">
        <v>1948</v>
      </c>
      <c r="F1727" s="5" t="s">
        <v>1949</v>
      </c>
      <c r="G1727" t="s">
        <v>1800</v>
      </c>
      <c r="H1727" t="s">
        <v>59</v>
      </c>
      <c r="I1727" s="5"/>
      <c r="K1727" s="5" t="str" cm="1">
        <f t="array" ref="K1727">_xlfn.IFS(I1727="","",J1727="","",TRUE, IF(J1727-I1727-TIME(0,30,0) &lt; 0, "Erroné", J1727-I1727-TIME(0,30,0)))</f>
        <v/>
      </c>
      <c r="M1727" s="4" t="s">
        <v>1948</v>
      </c>
      <c r="N1727" s="4" t="s">
        <v>1949</v>
      </c>
      <c r="R1727" s="5"/>
      <c r="S1727" s="5"/>
      <c r="T1727" s="3"/>
    </row>
    <row r="1728" spans="1:20" x14ac:dyDescent="0.2">
      <c r="A1728" t="s">
        <v>1936</v>
      </c>
      <c r="B1728" t="s">
        <v>1937</v>
      </c>
      <c r="C1728" s="2">
        <v>45055</v>
      </c>
      <c r="D1728" t="s">
        <v>7</v>
      </c>
      <c r="E1728" s="5" t="s">
        <v>1950</v>
      </c>
      <c r="F1728" s="5" t="s">
        <v>1951</v>
      </c>
      <c r="G1728" t="s">
        <v>1800</v>
      </c>
      <c r="H1728" t="s">
        <v>59</v>
      </c>
      <c r="I1728" s="5"/>
      <c r="K1728" s="5" t="str" cm="1">
        <f t="array" ref="K1728">_xlfn.IFS(I1728="","",J1728="","",TRUE, IF(J1728-I1728-TIME(0,30,0) &lt; 0, "Erroné", J1728-I1728-TIME(0,30,0)))</f>
        <v/>
      </c>
      <c r="M1728" s="4" t="s">
        <v>1950</v>
      </c>
      <c r="N1728" s="4" t="s">
        <v>1951</v>
      </c>
      <c r="R1728" s="5"/>
      <c r="S1728" s="5"/>
      <c r="T1728" s="3"/>
    </row>
    <row r="1729" spans="1:20" x14ac:dyDescent="0.2">
      <c r="A1729" t="s">
        <v>1936</v>
      </c>
      <c r="B1729" t="s">
        <v>1937</v>
      </c>
      <c r="C1729" s="2">
        <v>45056</v>
      </c>
      <c r="D1729" t="s">
        <v>10</v>
      </c>
      <c r="E1729" s="5" t="s">
        <v>1952</v>
      </c>
      <c r="F1729" s="5" t="s">
        <v>1953</v>
      </c>
      <c r="G1729" t="s">
        <v>1800</v>
      </c>
      <c r="H1729" t="s">
        <v>59</v>
      </c>
      <c r="I1729" s="5"/>
      <c r="K1729" s="5" t="str" cm="1">
        <f t="array" ref="K1729">_xlfn.IFS(I1729="","",J1729="","",TRUE, IF(J1729-I1729-TIME(0,30,0) &lt; 0, "Erroné", J1729-I1729-TIME(0,30,0)))</f>
        <v/>
      </c>
      <c r="M1729" s="4" t="s">
        <v>1952</v>
      </c>
      <c r="N1729" s="4" t="s">
        <v>1953</v>
      </c>
      <c r="R1729" s="5"/>
      <c r="S1729" s="5"/>
      <c r="T1729" s="3"/>
    </row>
    <row r="1730" spans="1:20" x14ac:dyDescent="0.2">
      <c r="A1730" t="s">
        <v>1936</v>
      </c>
      <c r="B1730" t="s">
        <v>1937</v>
      </c>
      <c r="C1730" s="2">
        <v>45057</v>
      </c>
      <c r="D1730" t="s">
        <v>13</v>
      </c>
      <c r="E1730" s="5" t="s">
        <v>1954</v>
      </c>
      <c r="F1730" s="5" t="s">
        <v>1955</v>
      </c>
      <c r="G1730" t="s">
        <v>1800</v>
      </c>
      <c r="H1730" t="s">
        <v>59</v>
      </c>
      <c r="I1730" s="5"/>
      <c r="K1730" s="5" t="str" cm="1">
        <f t="array" ref="K1730">_xlfn.IFS(I1730="","",J1730="","",TRUE, IF(J1730-I1730-TIME(0,30,0) &lt; 0, "Erroné", J1730-I1730-TIME(0,30,0)))</f>
        <v/>
      </c>
      <c r="M1730" s="4" t="s">
        <v>1954</v>
      </c>
      <c r="N1730" s="4" t="s">
        <v>1955</v>
      </c>
      <c r="R1730" s="5"/>
      <c r="S1730" s="5"/>
      <c r="T1730" s="3"/>
    </row>
    <row r="1731" spans="1:20" x14ac:dyDescent="0.2">
      <c r="A1731" t="s">
        <v>1936</v>
      </c>
      <c r="B1731" t="s">
        <v>1937</v>
      </c>
      <c r="C1731" s="2">
        <v>45058</v>
      </c>
      <c r="D1731" t="s">
        <v>16</v>
      </c>
      <c r="E1731" s="5" t="s">
        <v>1956</v>
      </c>
      <c r="F1731" s="5" t="s">
        <v>6</v>
      </c>
      <c r="G1731" t="s">
        <v>1800</v>
      </c>
      <c r="H1731" t="s">
        <v>59</v>
      </c>
      <c r="I1731" s="5"/>
      <c r="K1731" s="5" t="str" cm="1">
        <f t="array" ref="K1731">_xlfn.IFS(I1731="","",J1731="","",TRUE, IF(J1731-I1731-TIME(0,30,0) &lt; 0, "Erroné", J1731-I1731-TIME(0,30,0)))</f>
        <v/>
      </c>
      <c r="M1731" s="4" t="s">
        <v>1956</v>
      </c>
      <c r="N1731" s="4" t="s">
        <v>6</v>
      </c>
      <c r="R1731" s="5"/>
      <c r="S1731" s="5"/>
      <c r="T1731" s="3"/>
    </row>
    <row r="1732" spans="1:20" x14ac:dyDescent="0.2">
      <c r="A1732" t="s">
        <v>1957</v>
      </c>
      <c r="B1732" t="s">
        <v>1958</v>
      </c>
      <c r="C1732" s="2">
        <v>45047</v>
      </c>
      <c r="D1732" t="s">
        <v>2</v>
      </c>
      <c r="E1732" s="5" t="s">
        <v>6</v>
      </c>
      <c r="F1732" s="5" t="s">
        <v>6</v>
      </c>
      <c r="G1732" t="s">
        <v>213</v>
      </c>
      <c r="H1732" t="s">
        <v>5</v>
      </c>
      <c r="I1732" s="5"/>
      <c r="K1732" s="5" t="str" cm="1">
        <f t="array" ref="K1732">_xlfn.IFS(I1732="","",J1732="","",TRUE, IF(J1732-I1732-TIME(0,30,0) &lt; 0, "Erroné", J1732-I1732-TIME(0,30,0)))</f>
        <v/>
      </c>
      <c r="M1732" s="4" t="s">
        <v>6</v>
      </c>
      <c r="N1732" s="4" t="s">
        <v>6</v>
      </c>
      <c r="R1732" s="5"/>
      <c r="S1732" s="5"/>
    </row>
    <row r="1733" spans="1:20" x14ac:dyDescent="0.2">
      <c r="A1733" t="s">
        <v>1957</v>
      </c>
      <c r="B1733" t="s">
        <v>1958</v>
      </c>
      <c r="C1733" s="2">
        <v>45048</v>
      </c>
      <c r="D1733" t="s">
        <v>7</v>
      </c>
      <c r="E1733" s="5" t="s">
        <v>1959</v>
      </c>
      <c r="F1733" s="5" t="s">
        <v>1858</v>
      </c>
      <c r="G1733" t="s">
        <v>213</v>
      </c>
      <c r="H1733" t="s">
        <v>5</v>
      </c>
      <c r="I1733" s="5"/>
      <c r="K1733" s="5" t="str" cm="1">
        <f t="array" ref="K1733">_xlfn.IFS(I1733="","",J1733="","",TRUE, IF(J1733-I1733-TIME(0,30,0) &lt; 0, "Erroné", J1733-I1733-TIME(0,30,0)))</f>
        <v/>
      </c>
      <c r="M1733" s="4" t="s">
        <v>1959</v>
      </c>
      <c r="N1733" s="4" t="s">
        <v>1858</v>
      </c>
      <c r="R1733" s="5"/>
      <c r="S1733" s="5"/>
      <c r="T1733" s="8"/>
    </row>
    <row r="1734" spans="1:20" x14ac:dyDescent="0.2">
      <c r="A1734" t="s">
        <v>1957</v>
      </c>
      <c r="B1734" t="s">
        <v>1958</v>
      </c>
      <c r="C1734" s="2">
        <v>45049</v>
      </c>
      <c r="D1734" t="s">
        <v>10</v>
      </c>
      <c r="E1734" s="5" t="s">
        <v>919</v>
      </c>
      <c r="F1734" s="5" t="s">
        <v>1960</v>
      </c>
      <c r="G1734" t="s">
        <v>213</v>
      </c>
      <c r="H1734" t="s">
        <v>5</v>
      </c>
      <c r="I1734" s="5"/>
      <c r="K1734" s="5" t="str" cm="1">
        <f t="array" ref="K1734">_xlfn.IFS(I1734="","",J1734="","",TRUE, IF(J1734-I1734-TIME(0,30,0) &lt; 0, "Erroné", J1734-I1734-TIME(0,30,0)))</f>
        <v/>
      </c>
      <c r="M1734" s="4" t="s">
        <v>919</v>
      </c>
      <c r="N1734" s="4" t="s">
        <v>1960</v>
      </c>
      <c r="R1734" s="5"/>
      <c r="S1734" s="5"/>
      <c r="T1734" s="8"/>
    </row>
    <row r="1735" spans="1:20" x14ac:dyDescent="0.2">
      <c r="A1735" t="s">
        <v>1957</v>
      </c>
      <c r="B1735" t="s">
        <v>1958</v>
      </c>
      <c r="C1735" s="2">
        <v>45050</v>
      </c>
      <c r="D1735" t="s">
        <v>13</v>
      </c>
      <c r="E1735" s="5" t="s">
        <v>154</v>
      </c>
      <c r="F1735" s="5" t="s">
        <v>6</v>
      </c>
      <c r="G1735" t="s">
        <v>213</v>
      </c>
      <c r="H1735" t="s">
        <v>5</v>
      </c>
      <c r="I1735" s="5"/>
      <c r="K1735" s="5" t="str" cm="1">
        <f t="array" ref="K1735">_xlfn.IFS(I1735="","",J1735="","",TRUE, IF(J1735-I1735-TIME(0,30,0) &lt; 0, "Erroné", J1735-I1735-TIME(0,30,0)))</f>
        <v/>
      </c>
      <c r="M1735" s="4" t="s">
        <v>154</v>
      </c>
      <c r="N1735" s="4" t="s">
        <v>6</v>
      </c>
      <c r="R1735" s="5"/>
      <c r="S1735" s="5"/>
      <c r="T1735" s="8"/>
    </row>
    <row r="1736" spans="1:20" x14ac:dyDescent="0.2">
      <c r="A1736" t="s">
        <v>1957</v>
      </c>
      <c r="B1736" t="s">
        <v>1958</v>
      </c>
      <c r="C1736" s="2">
        <v>45051</v>
      </c>
      <c r="D1736" t="s">
        <v>16</v>
      </c>
      <c r="E1736" s="5" t="s">
        <v>52</v>
      </c>
      <c r="F1736" s="5" t="s">
        <v>421</v>
      </c>
      <c r="G1736" t="s">
        <v>213</v>
      </c>
      <c r="H1736" t="s">
        <v>5</v>
      </c>
      <c r="I1736" s="5"/>
      <c r="K1736" s="5" t="str" cm="1">
        <f t="array" ref="K1736">_xlfn.IFS(I1736="","",J1736="","",TRUE, IF(J1736-I1736-TIME(0,30,0) &lt; 0, "Erroné", J1736-I1736-TIME(0,30,0)))</f>
        <v/>
      </c>
      <c r="M1736" s="4" t="s">
        <v>52</v>
      </c>
      <c r="N1736" s="4" t="s">
        <v>421</v>
      </c>
      <c r="R1736" s="5"/>
      <c r="S1736" s="5"/>
      <c r="T1736" s="8"/>
    </row>
    <row r="1737" spans="1:20" x14ac:dyDescent="0.2">
      <c r="A1737" t="s">
        <v>1957</v>
      </c>
      <c r="B1737" t="s">
        <v>1958</v>
      </c>
      <c r="C1737" s="2">
        <v>45052</v>
      </c>
      <c r="D1737" t="s">
        <v>19</v>
      </c>
      <c r="E1737" s="5" t="s">
        <v>6</v>
      </c>
      <c r="F1737" s="5" t="s">
        <v>6</v>
      </c>
      <c r="G1737" t="s">
        <v>213</v>
      </c>
      <c r="H1737" t="s">
        <v>5</v>
      </c>
      <c r="I1737" s="5"/>
      <c r="K1737" s="5" t="str" cm="1">
        <f t="array" ref="K1737">_xlfn.IFS(I1737="","",J1737="","",TRUE, IF(J1737-I1737-TIME(0,30,0) &lt; 0, "Erroné", J1737-I1737-TIME(0,30,0)))</f>
        <v/>
      </c>
      <c r="M1737" s="4" t="s">
        <v>6</v>
      </c>
      <c r="N1737" s="4" t="s">
        <v>6</v>
      </c>
      <c r="R1737" s="5"/>
      <c r="S1737" s="5"/>
    </row>
    <row r="1738" spans="1:20" x14ac:dyDescent="0.2">
      <c r="A1738" t="s">
        <v>1957</v>
      </c>
      <c r="B1738" t="s">
        <v>1958</v>
      </c>
      <c r="C1738" s="2">
        <v>45053</v>
      </c>
      <c r="D1738" t="s">
        <v>22</v>
      </c>
      <c r="E1738" s="5" t="s">
        <v>6</v>
      </c>
      <c r="F1738" s="5" t="s">
        <v>6</v>
      </c>
      <c r="G1738" t="s">
        <v>213</v>
      </c>
      <c r="H1738" t="s">
        <v>5</v>
      </c>
      <c r="I1738" s="5"/>
      <c r="K1738" s="5" t="str" cm="1">
        <f t="array" ref="K1738">_xlfn.IFS(I1738="","",J1738="","",TRUE, IF(J1738-I1738-TIME(0,30,0) &lt; 0, "Erroné", J1738-I1738-TIME(0,30,0)))</f>
        <v/>
      </c>
      <c r="M1738" s="4" t="s">
        <v>6</v>
      </c>
      <c r="N1738" s="4" t="s">
        <v>6</v>
      </c>
      <c r="R1738" s="5"/>
      <c r="S1738" s="5"/>
    </row>
    <row r="1739" spans="1:20" x14ac:dyDescent="0.2">
      <c r="A1739" t="s">
        <v>1957</v>
      </c>
      <c r="B1739" t="s">
        <v>1958</v>
      </c>
      <c r="C1739" s="2">
        <v>45054</v>
      </c>
      <c r="D1739" t="s">
        <v>2</v>
      </c>
      <c r="E1739" s="5" t="s">
        <v>6</v>
      </c>
      <c r="F1739" s="5" t="s">
        <v>6</v>
      </c>
      <c r="G1739" t="s">
        <v>213</v>
      </c>
      <c r="H1739" t="s">
        <v>5</v>
      </c>
      <c r="I1739" s="5"/>
      <c r="K1739" s="5" t="str" cm="1">
        <f t="array" ref="K1739">_xlfn.IFS(I1739="","",J1739="","",TRUE, IF(J1739-I1739-TIME(0,30,0) &lt; 0, "Erroné", J1739-I1739-TIME(0,30,0)))</f>
        <v/>
      </c>
      <c r="M1739" s="4" t="s">
        <v>6</v>
      </c>
      <c r="N1739" s="4" t="s">
        <v>6</v>
      </c>
      <c r="R1739" s="5"/>
      <c r="S1739" s="5"/>
    </row>
    <row r="1740" spans="1:20" x14ac:dyDescent="0.2">
      <c r="A1740" t="s">
        <v>1957</v>
      </c>
      <c r="B1740" t="s">
        <v>1958</v>
      </c>
      <c r="C1740" s="2">
        <v>45055</v>
      </c>
      <c r="D1740" t="s">
        <v>7</v>
      </c>
      <c r="E1740" s="5" t="s">
        <v>289</v>
      </c>
      <c r="F1740" s="5" t="s">
        <v>1961</v>
      </c>
      <c r="G1740" t="s">
        <v>213</v>
      </c>
      <c r="H1740" t="s">
        <v>5</v>
      </c>
      <c r="I1740" s="5"/>
      <c r="K1740" s="5" t="str" cm="1">
        <f t="array" ref="K1740">_xlfn.IFS(I1740="","",J1740="","",TRUE, IF(J1740-I1740-TIME(0,30,0) &lt; 0, "Erroné", J1740-I1740-TIME(0,30,0)))</f>
        <v/>
      </c>
      <c r="M1740" s="4" t="s">
        <v>289</v>
      </c>
      <c r="N1740" s="4" t="s">
        <v>1961</v>
      </c>
      <c r="R1740" s="5"/>
      <c r="S1740" s="5"/>
      <c r="T1740" s="8"/>
    </row>
    <row r="1741" spans="1:20" x14ac:dyDescent="0.2">
      <c r="A1741" t="s">
        <v>1957</v>
      </c>
      <c r="B1741" t="s">
        <v>1958</v>
      </c>
      <c r="C1741" s="2">
        <v>45056</v>
      </c>
      <c r="D1741" t="s">
        <v>10</v>
      </c>
      <c r="E1741" s="5" t="s">
        <v>1959</v>
      </c>
      <c r="F1741" s="5" t="s">
        <v>1962</v>
      </c>
      <c r="G1741" t="s">
        <v>213</v>
      </c>
      <c r="H1741" t="s">
        <v>5</v>
      </c>
      <c r="I1741" s="5"/>
      <c r="K1741" s="5" t="str" cm="1">
        <f t="array" ref="K1741">_xlfn.IFS(I1741="","",J1741="","",TRUE, IF(J1741-I1741-TIME(0,30,0) &lt; 0, "Erroné", J1741-I1741-TIME(0,30,0)))</f>
        <v/>
      </c>
      <c r="M1741" s="4" t="s">
        <v>1959</v>
      </c>
      <c r="N1741" s="4" t="s">
        <v>1962</v>
      </c>
      <c r="R1741" s="5"/>
      <c r="S1741" s="5"/>
      <c r="T1741" s="8"/>
    </row>
    <row r="1742" spans="1:20" x14ac:dyDescent="0.2">
      <c r="A1742" t="s">
        <v>1957</v>
      </c>
      <c r="B1742" t="s">
        <v>1958</v>
      </c>
      <c r="C1742" s="2">
        <v>45057</v>
      </c>
      <c r="D1742" t="s">
        <v>13</v>
      </c>
      <c r="E1742" s="5" t="s">
        <v>206</v>
      </c>
      <c r="F1742" s="5" t="s">
        <v>1768</v>
      </c>
      <c r="G1742" t="s">
        <v>213</v>
      </c>
      <c r="H1742" t="s">
        <v>5</v>
      </c>
      <c r="I1742" s="5"/>
      <c r="K1742" s="5" t="str" cm="1">
        <f t="array" ref="K1742">_xlfn.IFS(I1742="","",J1742="","",TRUE, IF(J1742-I1742-TIME(0,30,0) &lt; 0, "Erroné", J1742-I1742-TIME(0,30,0)))</f>
        <v/>
      </c>
      <c r="M1742" s="4" t="s">
        <v>206</v>
      </c>
      <c r="N1742" s="4" t="s">
        <v>1768</v>
      </c>
      <c r="R1742" s="5"/>
      <c r="S1742" s="5"/>
      <c r="T1742" s="8"/>
    </row>
    <row r="1743" spans="1:20" x14ac:dyDescent="0.2">
      <c r="A1743" t="s">
        <v>1957</v>
      </c>
      <c r="B1743" t="s">
        <v>1958</v>
      </c>
      <c r="C1743" s="2">
        <v>45058</v>
      </c>
      <c r="D1743" t="s">
        <v>16</v>
      </c>
      <c r="E1743" s="5" t="s">
        <v>1963</v>
      </c>
      <c r="F1743" s="5" t="s">
        <v>6</v>
      </c>
      <c r="G1743" t="s">
        <v>213</v>
      </c>
      <c r="H1743" t="s">
        <v>5</v>
      </c>
      <c r="I1743" s="5"/>
      <c r="K1743" s="5" t="str" cm="1">
        <f t="array" ref="K1743">_xlfn.IFS(I1743="","",J1743="","",TRUE, IF(J1743-I1743-TIME(0,30,0) &lt; 0, "Erroné", J1743-I1743-TIME(0,30,0)))</f>
        <v/>
      </c>
      <c r="M1743" s="4" t="s">
        <v>1963</v>
      </c>
      <c r="N1743" s="4" t="s">
        <v>6</v>
      </c>
      <c r="R1743" s="5"/>
      <c r="S1743" s="5"/>
      <c r="T1743" s="8"/>
    </row>
    <row r="1744" spans="1:20" x14ac:dyDescent="0.2">
      <c r="A1744" t="s">
        <v>1964</v>
      </c>
      <c r="B1744" t="s">
        <v>1965</v>
      </c>
      <c r="C1744" s="2">
        <v>45047</v>
      </c>
      <c r="D1744" t="s">
        <v>2</v>
      </c>
      <c r="E1744" s="5" t="s">
        <v>1966</v>
      </c>
      <c r="F1744" s="5" t="s">
        <v>1967</v>
      </c>
      <c r="G1744" t="s">
        <v>4</v>
      </c>
      <c r="H1744" t="s">
        <v>5</v>
      </c>
      <c r="I1744" s="5"/>
      <c r="K1744" s="5" t="str" cm="1">
        <f t="array" ref="K1744">_xlfn.IFS(I1744="","",J1744="","",TRUE, IF(J1744-I1744-TIME(0,30,0) &lt; 0, "Erroné", J1744-I1744-TIME(0,30,0)))</f>
        <v/>
      </c>
      <c r="M1744" s="4" t="s">
        <v>1966</v>
      </c>
      <c r="N1744" s="4" t="s">
        <v>1967</v>
      </c>
      <c r="R1744" s="5"/>
      <c r="S1744" s="5"/>
      <c r="T1744" s="8"/>
    </row>
    <row r="1745" spans="1:20" x14ac:dyDescent="0.2">
      <c r="A1745" t="s">
        <v>1964</v>
      </c>
      <c r="B1745" t="s">
        <v>1965</v>
      </c>
      <c r="C1745" s="2">
        <v>45048</v>
      </c>
      <c r="D1745" t="s">
        <v>7</v>
      </c>
      <c r="E1745" s="5" t="s">
        <v>1968</v>
      </c>
      <c r="F1745" s="5" t="s">
        <v>1967</v>
      </c>
      <c r="G1745" t="s">
        <v>4</v>
      </c>
      <c r="H1745" t="s">
        <v>5</v>
      </c>
      <c r="I1745" s="5"/>
      <c r="K1745" s="5" t="str" cm="1">
        <f t="array" ref="K1745">_xlfn.IFS(I1745="","",J1745="","",TRUE, IF(J1745-I1745-TIME(0,30,0) &lt; 0, "Erroné", J1745-I1745-TIME(0,30,0)))</f>
        <v/>
      </c>
      <c r="M1745" s="4" t="s">
        <v>1968</v>
      </c>
      <c r="N1745" s="4" t="s">
        <v>1967</v>
      </c>
      <c r="R1745" s="5"/>
      <c r="S1745" s="5"/>
      <c r="T1745" s="3"/>
    </row>
    <row r="1746" spans="1:20" x14ac:dyDescent="0.2">
      <c r="A1746" t="s">
        <v>1964</v>
      </c>
      <c r="B1746" t="s">
        <v>1965</v>
      </c>
      <c r="C1746" s="2">
        <v>45049</v>
      </c>
      <c r="D1746" t="s">
        <v>10</v>
      </c>
      <c r="E1746" s="5" t="s">
        <v>1969</v>
      </c>
      <c r="F1746" s="5" t="s">
        <v>1970</v>
      </c>
      <c r="G1746" t="s">
        <v>4</v>
      </c>
      <c r="H1746" t="s">
        <v>5</v>
      </c>
      <c r="I1746" s="5"/>
      <c r="K1746" s="5" t="str" cm="1">
        <f t="array" ref="K1746">_xlfn.IFS(I1746="","",J1746="","",TRUE, IF(J1746-I1746-TIME(0,30,0) &lt; 0, "Erroné", J1746-I1746-TIME(0,30,0)))</f>
        <v/>
      </c>
      <c r="M1746" s="4" t="s">
        <v>1969</v>
      </c>
      <c r="N1746" s="4" t="s">
        <v>1970</v>
      </c>
      <c r="R1746" s="5"/>
      <c r="S1746" s="5"/>
      <c r="T1746" s="8"/>
    </row>
    <row r="1747" spans="1:20" x14ac:dyDescent="0.2">
      <c r="A1747" t="s">
        <v>1964</v>
      </c>
      <c r="B1747" t="s">
        <v>1965</v>
      </c>
      <c r="C1747" s="2">
        <v>45050</v>
      </c>
      <c r="D1747" t="s">
        <v>13</v>
      </c>
      <c r="E1747" s="5" t="s">
        <v>269</v>
      </c>
      <c r="F1747" s="5" t="s">
        <v>838</v>
      </c>
      <c r="G1747" t="s">
        <v>4</v>
      </c>
      <c r="H1747" t="s">
        <v>5</v>
      </c>
      <c r="I1747" s="5"/>
      <c r="K1747" s="5" t="str" cm="1">
        <f t="array" ref="K1747">_xlfn.IFS(I1747="","",J1747="","",TRUE, IF(J1747-I1747-TIME(0,30,0) &lt; 0, "Erroné", J1747-I1747-TIME(0,30,0)))</f>
        <v/>
      </c>
      <c r="M1747" s="4" t="s">
        <v>269</v>
      </c>
      <c r="N1747" s="4" t="s">
        <v>838</v>
      </c>
      <c r="R1747" s="5"/>
      <c r="S1747" s="5"/>
      <c r="T1747" s="8"/>
    </row>
    <row r="1748" spans="1:20" x14ac:dyDescent="0.2">
      <c r="A1748" t="s">
        <v>1964</v>
      </c>
      <c r="B1748" t="s">
        <v>1965</v>
      </c>
      <c r="C1748" s="2">
        <v>45051</v>
      </c>
      <c r="D1748" t="s">
        <v>16</v>
      </c>
      <c r="E1748" s="5" t="s">
        <v>168</v>
      </c>
      <c r="F1748" s="5" t="s">
        <v>1971</v>
      </c>
      <c r="G1748" t="s">
        <v>4</v>
      </c>
      <c r="H1748" t="s">
        <v>5</v>
      </c>
      <c r="I1748" s="5"/>
      <c r="K1748" s="5" t="str" cm="1">
        <f t="array" ref="K1748">_xlfn.IFS(I1748="","",J1748="","",TRUE, IF(J1748-I1748-TIME(0,30,0) &lt; 0, "Erroné", J1748-I1748-TIME(0,30,0)))</f>
        <v/>
      </c>
      <c r="M1748" s="4" t="s">
        <v>168</v>
      </c>
      <c r="N1748" s="4" t="s">
        <v>1971</v>
      </c>
      <c r="R1748" s="5"/>
      <c r="S1748" s="5"/>
      <c r="T1748" s="8"/>
    </row>
    <row r="1749" spans="1:20" x14ac:dyDescent="0.2">
      <c r="A1749" t="s">
        <v>1964</v>
      </c>
      <c r="B1749" t="s">
        <v>1965</v>
      </c>
      <c r="C1749" s="2">
        <v>45052</v>
      </c>
      <c r="D1749" t="s">
        <v>19</v>
      </c>
      <c r="E1749" s="5" t="s">
        <v>756</v>
      </c>
      <c r="F1749" s="5" t="s">
        <v>1972</v>
      </c>
      <c r="G1749" t="s">
        <v>4</v>
      </c>
      <c r="H1749" t="s">
        <v>5</v>
      </c>
      <c r="I1749" s="5"/>
      <c r="K1749" s="5" t="str" cm="1">
        <f t="array" ref="K1749">_xlfn.IFS(I1749="","",J1749="","",TRUE, IF(J1749-I1749-TIME(0,30,0) &lt; 0, "Erroné", J1749-I1749-TIME(0,30,0)))</f>
        <v/>
      </c>
      <c r="M1749" s="4" t="s">
        <v>756</v>
      </c>
      <c r="N1749" s="4" t="s">
        <v>1972</v>
      </c>
      <c r="R1749" s="5"/>
      <c r="S1749" s="5"/>
      <c r="T1749" s="3"/>
    </row>
    <row r="1750" spans="1:20" x14ac:dyDescent="0.2">
      <c r="A1750" t="s">
        <v>1964</v>
      </c>
      <c r="B1750" t="s">
        <v>1965</v>
      </c>
      <c r="C1750" s="2">
        <v>45053</v>
      </c>
      <c r="D1750" t="s">
        <v>22</v>
      </c>
      <c r="E1750" s="5" t="s">
        <v>966</v>
      </c>
      <c r="F1750" s="5">
        <v>0.99998842592592585</v>
      </c>
      <c r="G1750" t="s">
        <v>4</v>
      </c>
      <c r="H1750" t="s">
        <v>5</v>
      </c>
      <c r="I1750" s="5"/>
      <c r="K1750" s="5" t="str" cm="1">
        <f t="array" ref="K1750">_xlfn.IFS(I1750="","",J1750="","",TRUE, IF(J1750-I1750-TIME(0,30,0) &lt; 0, "Erroné", J1750-I1750-TIME(0,30,0)))</f>
        <v/>
      </c>
      <c r="M1750" s="4" t="s">
        <v>966</v>
      </c>
      <c r="N1750" s="4" t="s">
        <v>6</v>
      </c>
      <c r="R1750" s="5"/>
      <c r="S1750" s="5"/>
      <c r="T1750" s="8"/>
    </row>
    <row r="1751" spans="1:20" x14ac:dyDescent="0.2">
      <c r="A1751" t="s">
        <v>1964</v>
      </c>
      <c r="B1751" t="s">
        <v>1965</v>
      </c>
      <c r="C1751" s="2">
        <v>45054</v>
      </c>
      <c r="D1751" t="s">
        <v>2</v>
      </c>
      <c r="E1751" s="5">
        <v>0</v>
      </c>
      <c r="F1751" s="5" t="s">
        <v>1973</v>
      </c>
      <c r="G1751" t="s">
        <v>4</v>
      </c>
      <c r="H1751" t="s">
        <v>5</v>
      </c>
      <c r="I1751" s="5"/>
      <c r="K1751" s="5" t="str" cm="1">
        <f t="array" ref="K1751">_xlfn.IFS(I1751="","",J1751="","",TRUE, IF(J1751-I1751-TIME(0,30,0) &lt; 0, "Erroné", J1751-I1751-TIME(0,30,0)))</f>
        <v/>
      </c>
      <c r="M1751" s="4" t="s">
        <v>6</v>
      </c>
      <c r="N1751" s="4" t="s">
        <v>1973</v>
      </c>
      <c r="R1751" s="5"/>
      <c r="S1751" s="5"/>
    </row>
    <row r="1752" spans="1:20" x14ac:dyDescent="0.2">
      <c r="A1752" t="s">
        <v>1964</v>
      </c>
      <c r="B1752" t="s">
        <v>1965</v>
      </c>
      <c r="C1752" s="2">
        <v>45054</v>
      </c>
      <c r="D1752" t="s">
        <v>2</v>
      </c>
      <c r="E1752" s="5" t="s">
        <v>1974</v>
      </c>
      <c r="F1752" s="5">
        <v>0.99998842592592585</v>
      </c>
      <c r="G1752" t="s">
        <v>4</v>
      </c>
      <c r="H1752" t="s">
        <v>5</v>
      </c>
      <c r="I1752" s="5"/>
      <c r="K1752" s="5" t="str" cm="1">
        <f t="array" ref="K1752">_xlfn.IFS(I1752="","",J1752="","",TRUE, IF(J1752-I1752-TIME(0,30,0) &lt; 0, "Erroné", J1752-I1752-TIME(0,30,0)))</f>
        <v/>
      </c>
      <c r="M1752" s="4" t="s">
        <v>1974</v>
      </c>
      <c r="N1752" s="4" t="s">
        <v>6</v>
      </c>
      <c r="R1752" s="5"/>
      <c r="S1752" s="5"/>
      <c r="T1752" s="8"/>
    </row>
    <row r="1753" spans="1:20" x14ac:dyDescent="0.2">
      <c r="A1753" t="s">
        <v>1964</v>
      </c>
      <c r="B1753" t="s">
        <v>1965</v>
      </c>
      <c r="C1753" s="2">
        <v>45055</v>
      </c>
      <c r="D1753" t="s">
        <v>7</v>
      </c>
      <c r="E1753" s="5">
        <v>0</v>
      </c>
      <c r="F1753" s="5" t="s">
        <v>337</v>
      </c>
      <c r="G1753" t="s">
        <v>4</v>
      </c>
      <c r="H1753" t="s">
        <v>5</v>
      </c>
      <c r="I1753" s="5"/>
      <c r="K1753" s="5" t="str" cm="1">
        <f t="array" ref="K1753">_xlfn.IFS(I1753="","",J1753="","",TRUE, IF(J1753-I1753-TIME(0,30,0) &lt; 0, "Erroné", J1753-I1753-TIME(0,30,0)))</f>
        <v/>
      </c>
      <c r="M1753" s="4" t="s">
        <v>6</v>
      </c>
      <c r="N1753" s="4" t="s">
        <v>337</v>
      </c>
      <c r="R1753" s="5"/>
      <c r="S1753" s="5"/>
    </row>
    <row r="1754" spans="1:20" x14ac:dyDescent="0.2">
      <c r="A1754" t="s">
        <v>1964</v>
      </c>
      <c r="B1754" t="s">
        <v>1965</v>
      </c>
      <c r="C1754" s="2">
        <v>45055</v>
      </c>
      <c r="D1754" t="s">
        <v>7</v>
      </c>
      <c r="E1754" s="5" t="s">
        <v>6</v>
      </c>
      <c r="F1754" s="5" t="s">
        <v>1975</v>
      </c>
      <c r="G1754" t="s">
        <v>4</v>
      </c>
      <c r="H1754" t="s">
        <v>5</v>
      </c>
      <c r="I1754" s="5"/>
      <c r="K1754" s="5" t="str" cm="1">
        <f t="array" ref="K1754">_xlfn.IFS(I1754="","",J1754="","",TRUE, IF(J1754-I1754-TIME(0,30,0) &lt; 0, "Erroné", J1754-I1754-TIME(0,30,0)))</f>
        <v/>
      </c>
      <c r="M1754" s="4" t="s">
        <v>6</v>
      </c>
      <c r="N1754" s="4" t="s">
        <v>1975</v>
      </c>
      <c r="R1754" s="5"/>
      <c r="S1754" s="5"/>
    </row>
    <row r="1755" spans="1:20" x14ac:dyDescent="0.2">
      <c r="A1755" t="s">
        <v>1964</v>
      </c>
      <c r="B1755" t="s">
        <v>1965</v>
      </c>
      <c r="C1755" s="2">
        <v>45055</v>
      </c>
      <c r="D1755" t="s">
        <v>7</v>
      </c>
      <c r="E1755" s="5" t="s">
        <v>1976</v>
      </c>
      <c r="F1755" s="5">
        <v>0.99998842592592585</v>
      </c>
      <c r="G1755" t="s">
        <v>4</v>
      </c>
      <c r="H1755" t="s">
        <v>5</v>
      </c>
      <c r="I1755" s="5"/>
      <c r="K1755" s="5" t="str" cm="1">
        <f t="array" ref="K1755">_xlfn.IFS(I1755="","",J1755="","",TRUE, IF(J1755-I1755-TIME(0,30,0) &lt; 0, "Erroné", J1755-I1755-TIME(0,30,0)))</f>
        <v/>
      </c>
      <c r="M1755" s="4" t="s">
        <v>1976</v>
      </c>
      <c r="N1755" s="4" t="s">
        <v>6</v>
      </c>
      <c r="R1755" s="5"/>
      <c r="S1755" s="5"/>
      <c r="T1755" s="8"/>
    </row>
    <row r="1756" spans="1:20" x14ac:dyDescent="0.2">
      <c r="A1756" t="s">
        <v>1964</v>
      </c>
      <c r="B1756" t="s">
        <v>1965</v>
      </c>
      <c r="C1756" s="2">
        <v>45056</v>
      </c>
      <c r="D1756" t="s">
        <v>10</v>
      </c>
      <c r="E1756" s="5">
        <v>0</v>
      </c>
      <c r="F1756" s="5" t="s">
        <v>1977</v>
      </c>
      <c r="G1756" t="s">
        <v>4</v>
      </c>
      <c r="H1756" t="s">
        <v>5</v>
      </c>
      <c r="I1756" s="5"/>
      <c r="K1756" s="5" t="str" cm="1">
        <f t="array" ref="K1756">_xlfn.IFS(I1756="","",J1756="","",TRUE, IF(J1756-I1756-TIME(0,30,0) &lt; 0, "Erroné", J1756-I1756-TIME(0,30,0)))</f>
        <v/>
      </c>
      <c r="M1756" s="4" t="s">
        <v>6</v>
      </c>
      <c r="N1756" s="4" t="s">
        <v>1977</v>
      </c>
      <c r="R1756" s="5"/>
      <c r="S1756" s="5"/>
    </row>
    <row r="1757" spans="1:20" x14ac:dyDescent="0.2">
      <c r="A1757" t="s">
        <v>1964</v>
      </c>
      <c r="B1757" t="s">
        <v>1965</v>
      </c>
      <c r="C1757" s="2">
        <v>45056</v>
      </c>
      <c r="D1757" t="s">
        <v>10</v>
      </c>
      <c r="E1757" s="5" t="s">
        <v>1978</v>
      </c>
      <c r="F1757" s="5">
        <v>0.99998842592592585</v>
      </c>
      <c r="G1757" t="s">
        <v>4</v>
      </c>
      <c r="H1757" t="s">
        <v>5</v>
      </c>
      <c r="I1757" s="5"/>
      <c r="K1757" s="5" t="str" cm="1">
        <f t="array" ref="K1757">_xlfn.IFS(I1757="","",J1757="","",TRUE, IF(J1757-I1757-TIME(0,30,0) &lt; 0, "Erroné", J1757-I1757-TIME(0,30,0)))</f>
        <v/>
      </c>
      <c r="M1757" s="4" t="s">
        <v>1978</v>
      </c>
      <c r="N1757" s="4" t="s">
        <v>6</v>
      </c>
      <c r="R1757" s="5"/>
      <c r="S1757" s="5"/>
      <c r="T1757" s="8"/>
    </row>
    <row r="1758" spans="1:20" x14ac:dyDescent="0.2">
      <c r="A1758" t="s">
        <v>1964</v>
      </c>
      <c r="B1758" t="s">
        <v>1965</v>
      </c>
      <c r="C1758" s="2">
        <v>45057</v>
      </c>
      <c r="D1758" t="s">
        <v>13</v>
      </c>
      <c r="E1758" s="5">
        <v>0</v>
      </c>
      <c r="F1758" s="5" t="s">
        <v>1979</v>
      </c>
      <c r="G1758" t="s">
        <v>4</v>
      </c>
      <c r="H1758" t="s">
        <v>5</v>
      </c>
      <c r="I1758" s="5"/>
      <c r="K1758" s="5" t="str" cm="1">
        <f t="array" ref="K1758">_xlfn.IFS(I1758="","",J1758="","",TRUE, IF(J1758-I1758-TIME(0,30,0) &lt; 0, "Erroné", J1758-I1758-TIME(0,30,0)))</f>
        <v/>
      </c>
      <c r="M1758" s="4" t="s">
        <v>6</v>
      </c>
      <c r="N1758" s="4" t="s">
        <v>1979</v>
      </c>
      <c r="R1758" s="5"/>
      <c r="S1758" s="5"/>
    </row>
    <row r="1759" spans="1:20" x14ac:dyDescent="0.2">
      <c r="A1759" t="s">
        <v>1964</v>
      </c>
      <c r="B1759" t="s">
        <v>1965</v>
      </c>
      <c r="C1759" s="2">
        <v>45057</v>
      </c>
      <c r="D1759" t="s">
        <v>13</v>
      </c>
      <c r="E1759" s="5" t="s">
        <v>1980</v>
      </c>
      <c r="F1759" s="5">
        <v>0.99998842592592585</v>
      </c>
      <c r="G1759" t="s">
        <v>4</v>
      </c>
      <c r="H1759" t="s">
        <v>5</v>
      </c>
      <c r="I1759" s="5"/>
      <c r="K1759" s="5" t="str" cm="1">
        <f t="array" ref="K1759">_xlfn.IFS(I1759="","",J1759="","",TRUE, IF(J1759-I1759-TIME(0,30,0) &lt; 0, "Erroné", J1759-I1759-TIME(0,30,0)))</f>
        <v/>
      </c>
      <c r="M1759" s="4" t="s">
        <v>1980</v>
      </c>
      <c r="N1759" s="4" t="s">
        <v>6</v>
      </c>
      <c r="R1759" s="5"/>
      <c r="S1759" s="5"/>
      <c r="T1759" s="8"/>
    </row>
    <row r="1760" spans="1:20" x14ac:dyDescent="0.2">
      <c r="A1760" t="s">
        <v>1964</v>
      </c>
      <c r="B1760" t="s">
        <v>1965</v>
      </c>
      <c r="C1760" s="2">
        <v>45058</v>
      </c>
      <c r="D1760" t="s">
        <v>16</v>
      </c>
      <c r="E1760" s="5">
        <v>0</v>
      </c>
      <c r="F1760" s="5" t="s">
        <v>1981</v>
      </c>
      <c r="G1760" t="s">
        <v>4</v>
      </c>
      <c r="H1760" t="s">
        <v>5</v>
      </c>
      <c r="I1760" s="5"/>
      <c r="K1760" s="5" t="str" cm="1">
        <f t="array" ref="K1760">_xlfn.IFS(I1760="","",J1760="","",TRUE, IF(J1760-I1760-TIME(0,30,0) &lt; 0, "Erroné", J1760-I1760-TIME(0,30,0)))</f>
        <v/>
      </c>
      <c r="M1760" s="4" t="s">
        <v>6</v>
      </c>
      <c r="N1760" s="4" t="s">
        <v>1981</v>
      </c>
      <c r="R1760" s="5"/>
      <c r="S1760" s="5"/>
    </row>
    <row r="1761" spans="1:20" x14ac:dyDescent="0.2">
      <c r="A1761" t="s">
        <v>1982</v>
      </c>
      <c r="B1761" t="s">
        <v>1983</v>
      </c>
      <c r="C1761" s="2">
        <v>45047</v>
      </c>
      <c r="D1761" t="s">
        <v>2</v>
      </c>
      <c r="E1761" s="5" t="s">
        <v>6</v>
      </c>
      <c r="F1761" s="5" t="s">
        <v>6</v>
      </c>
      <c r="G1761" t="s">
        <v>213</v>
      </c>
      <c r="H1761" t="s">
        <v>5</v>
      </c>
      <c r="I1761" s="5"/>
      <c r="K1761" s="5" t="str" cm="1">
        <f t="array" ref="K1761">_xlfn.IFS(I1761="","",J1761="","",TRUE, IF(J1761-I1761-TIME(0,30,0) &lt; 0, "Erroné", J1761-I1761-TIME(0,30,0)))</f>
        <v/>
      </c>
      <c r="M1761" s="4" t="s">
        <v>6</v>
      </c>
      <c r="N1761" s="4" t="s">
        <v>6</v>
      </c>
      <c r="R1761" s="5"/>
      <c r="S1761" s="5"/>
    </row>
    <row r="1762" spans="1:20" x14ac:dyDescent="0.2">
      <c r="A1762" t="s">
        <v>1982</v>
      </c>
      <c r="B1762" t="s">
        <v>1983</v>
      </c>
      <c r="C1762" s="2">
        <v>45048</v>
      </c>
      <c r="D1762" t="s">
        <v>7</v>
      </c>
      <c r="E1762" s="5" t="s">
        <v>1984</v>
      </c>
      <c r="F1762" s="5" t="s">
        <v>1050</v>
      </c>
      <c r="G1762" t="s">
        <v>213</v>
      </c>
      <c r="H1762" t="s">
        <v>5</v>
      </c>
      <c r="I1762" s="5"/>
      <c r="K1762" s="5" t="str" cm="1">
        <f t="array" ref="K1762">_xlfn.IFS(I1762="","",J1762="","",TRUE, IF(J1762-I1762-TIME(0,30,0) &lt; 0, "Erroné", J1762-I1762-TIME(0,30,0)))</f>
        <v/>
      </c>
      <c r="M1762" s="4" t="s">
        <v>1984</v>
      </c>
      <c r="N1762" s="4" t="s">
        <v>1050</v>
      </c>
      <c r="R1762" s="5"/>
      <c r="S1762" s="5"/>
      <c r="T1762" s="8"/>
    </row>
    <row r="1763" spans="1:20" x14ac:dyDescent="0.2">
      <c r="A1763" t="s">
        <v>1982</v>
      </c>
      <c r="B1763" t="s">
        <v>1983</v>
      </c>
      <c r="C1763" s="2">
        <v>45049</v>
      </c>
      <c r="D1763" t="s">
        <v>10</v>
      </c>
      <c r="E1763" s="5" t="s">
        <v>1985</v>
      </c>
      <c r="F1763" s="5" t="s">
        <v>1302</v>
      </c>
      <c r="G1763" t="s">
        <v>213</v>
      </c>
      <c r="H1763" t="s">
        <v>5</v>
      </c>
      <c r="I1763" s="5"/>
      <c r="K1763" s="5" t="str" cm="1">
        <f t="array" ref="K1763">_xlfn.IFS(I1763="","",J1763="","",TRUE, IF(J1763-I1763-TIME(0,30,0) &lt; 0, "Erroné", J1763-I1763-TIME(0,30,0)))</f>
        <v/>
      </c>
      <c r="M1763" s="4" t="s">
        <v>1985</v>
      </c>
      <c r="N1763" s="4" t="s">
        <v>1302</v>
      </c>
      <c r="R1763" s="5"/>
      <c r="S1763" s="5"/>
      <c r="T1763" s="8"/>
    </row>
    <row r="1764" spans="1:20" x14ac:dyDescent="0.2">
      <c r="A1764" t="s">
        <v>1982</v>
      </c>
      <c r="B1764" t="s">
        <v>1983</v>
      </c>
      <c r="C1764" s="2">
        <v>45050</v>
      </c>
      <c r="D1764" t="s">
        <v>13</v>
      </c>
      <c r="E1764" s="5" t="s">
        <v>1553</v>
      </c>
      <c r="F1764" s="5" t="s">
        <v>1986</v>
      </c>
      <c r="G1764" t="s">
        <v>213</v>
      </c>
      <c r="H1764" t="s">
        <v>5</v>
      </c>
      <c r="I1764" s="5"/>
      <c r="K1764" s="5" t="str" cm="1">
        <f t="array" ref="K1764">_xlfn.IFS(I1764="","",J1764="","",TRUE, IF(J1764-I1764-TIME(0,30,0) &lt; 0, "Erroné", J1764-I1764-TIME(0,30,0)))</f>
        <v/>
      </c>
      <c r="M1764" s="4" t="s">
        <v>1553</v>
      </c>
      <c r="N1764" s="4" t="s">
        <v>1986</v>
      </c>
      <c r="R1764" s="5"/>
      <c r="S1764" s="5"/>
      <c r="T1764" s="8"/>
    </row>
    <row r="1765" spans="1:20" x14ac:dyDescent="0.2">
      <c r="A1765" t="s">
        <v>1982</v>
      </c>
      <c r="B1765" t="s">
        <v>1983</v>
      </c>
      <c r="C1765" s="2">
        <v>45051</v>
      </c>
      <c r="D1765" t="s">
        <v>16</v>
      </c>
      <c r="E1765" s="5" t="s">
        <v>1987</v>
      </c>
      <c r="F1765" s="5" t="s">
        <v>290</v>
      </c>
      <c r="G1765" t="s">
        <v>213</v>
      </c>
      <c r="H1765" t="s">
        <v>5</v>
      </c>
      <c r="I1765" s="5"/>
      <c r="K1765" s="5" t="str" cm="1">
        <f t="array" ref="K1765">_xlfn.IFS(I1765="","",J1765="","",TRUE, IF(J1765-I1765-TIME(0,30,0) &lt; 0, "Erroné", J1765-I1765-TIME(0,30,0)))</f>
        <v/>
      </c>
      <c r="M1765" s="4" t="s">
        <v>1987</v>
      </c>
      <c r="N1765" s="4" t="s">
        <v>290</v>
      </c>
      <c r="R1765" s="5"/>
      <c r="S1765" s="5"/>
      <c r="T1765" s="8"/>
    </row>
    <row r="1766" spans="1:20" x14ac:dyDescent="0.2">
      <c r="A1766" t="s">
        <v>1982</v>
      </c>
      <c r="B1766" t="s">
        <v>1983</v>
      </c>
      <c r="C1766" s="2">
        <v>45052</v>
      </c>
      <c r="D1766" t="s">
        <v>19</v>
      </c>
      <c r="E1766" s="5" t="s">
        <v>1988</v>
      </c>
      <c r="F1766" s="5" t="s">
        <v>318</v>
      </c>
      <c r="G1766" t="s">
        <v>213</v>
      </c>
      <c r="H1766" t="s">
        <v>5</v>
      </c>
      <c r="I1766" s="5"/>
      <c r="K1766" s="5" t="str" cm="1">
        <f t="array" ref="K1766">_xlfn.IFS(I1766="","",J1766="","",TRUE, IF(J1766-I1766-TIME(0,30,0) &lt; 0, "Erroné", J1766-I1766-TIME(0,30,0)))</f>
        <v/>
      </c>
      <c r="M1766" s="4" t="s">
        <v>1988</v>
      </c>
      <c r="N1766" s="4" t="s">
        <v>318</v>
      </c>
      <c r="R1766" s="5"/>
      <c r="S1766" s="5"/>
      <c r="T1766" s="8"/>
    </row>
    <row r="1767" spans="1:20" x14ac:dyDescent="0.2">
      <c r="A1767" t="s">
        <v>1982</v>
      </c>
      <c r="B1767" t="s">
        <v>1983</v>
      </c>
      <c r="C1767" s="2">
        <v>45053</v>
      </c>
      <c r="D1767" t="s">
        <v>22</v>
      </c>
      <c r="E1767" s="5" t="s">
        <v>6</v>
      </c>
      <c r="F1767" s="5" t="s">
        <v>6</v>
      </c>
      <c r="G1767" t="s">
        <v>213</v>
      </c>
      <c r="H1767" t="s">
        <v>5</v>
      </c>
      <c r="I1767" s="5"/>
      <c r="K1767" s="5" t="str" cm="1">
        <f t="array" ref="K1767">_xlfn.IFS(I1767="","",J1767="","",TRUE, IF(J1767-I1767-TIME(0,30,0) &lt; 0, "Erroné", J1767-I1767-TIME(0,30,0)))</f>
        <v/>
      </c>
      <c r="M1767" s="4" t="s">
        <v>6</v>
      </c>
      <c r="N1767" s="4" t="s">
        <v>6</v>
      </c>
      <c r="R1767" s="5"/>
      <c r="S1767" s="5"/>
    </row>
    <row r="1768" spans="1:20" x14ac:dyDescent="0.2">
      <c r="A1768" t="s">
        <v>1982</v>
      </c>
      <c r="B1768" t="s">
        <v>1983</v>
      </c>
      <c r="C1768" s="2">
        <v>45054</v>
      </c>
      <c r="D1768" t="s">
        <v>2</v>
      </c>
      <c r="E1768" s="5" t="s">
        <v>1989</v>
      </c>
      <c r="F1768" s="5" t="s">
        <v>1990</v>
      </c>
      <c r="G1768" t="s">
        <v>213</v>
      </c>
      <c r="H1768" t="s">
        <v>5</v>
      </c>
      <c r="I1768" s="5"/>
      <c r="K1768" s="5" t="str" cm="1">
        <f t="array" ref="K1768">_xlfn.IFS(I1768="","",J1768="","",TRUE, IF(J1768-I1768-TIME(0,30,0) &lt; 0, "Erroné", J1768-I1768-TIME(0,30,0)))</f>
        <v/>
      </c>
      <c r="M1768" s="4" t="s">
        <v>1989</v>
      </c>
      <c r="N1768" s="4" t="s">
        <v>1990</v>
      </c>
      <c r="R1768" s="5"/>
      <c r="S1768" s="5"/>
      <c r="T1768" s="8"/>
    </row>
    <row r="1769" spans="1:20" x14ac:dyDescent="0.2">
      <c r="A1769" t="s">
        <v>1982</v>
      </c>
      <c r="B1769" t="s">
        <v>1983</v>
      </c>
      <c r="C1769" s="2">
        <v>45055</v>
      </c>
      <c r="D1769" t="s">
        <v>7</v>
      </c>
      <c r="E1769" s="5" t="s">
        <v>1991</v>
      </c>
      <c r="F1769" s="5" t="s">
        <v>1992</v>
      </c>
      <c r="G1769" t="s">
        <v>213</v>
      </c>
      <c r="H1769" t="s">
        <v>5</v>
      </c>
      <c r="I1769" s="5"/>
      <c r="K1769" s="5" t="str" cm="1">
        <f t="array" ref="K1769">_xlfn.IFS(I1769="","",J1769="","",TRUE, IF(J1769-I1769-TIME(0,30,0) &lt; 0, "Erroné", J1769-I1769-TIME(0,30,0)))</f>
        <v/>
      </c>
      <c r="M1769" s="4" t="s">
        <v>1991</v>
      </c>
      <c r="N1769" s="4" t="s">
        <v>1992</v>
      </c>
      <c r="R1769" s="5"/>
      <c r="S1769" s="5"/>
      <c r="T1769" s="8"/>
    </row>
    <row r="1770" spans="1:20" x14ac:dyDescent="0.2">
      <c r="A1770" t="s">
        <v>1982</v>
      </c>
      <c r="B1770" t="s">
        <v>1983</v>
      </c>
      <c r="C1770" s="2">
        <v>45056</v>
      </c>
      <c r="D1770" t="s">
        <v>10</v>
      </c>
      <c r="E1770" s="5" t="s">
        <v>307</v>
      </c>
      <c r="F1770" s="5" t="s">
        <v>1993</v>
      </c>
      <c r="G1770" t="s">
        <v>213</v>
      </c>
      <c r="H1770" t="s">
        <v>5</v>
      </c>
      <c r="I1770" s="5"/>
      <c r="K1770" s="5" t="str" cm="1">
        <f t="array" ref="K1770">_xlfn.IFS(I1770="","",J1770="","",TRUE, IF(J1770-I1770-TIME(0,30,0) &lt; 0, "Erroné", J1770-I1770-TIME(0,30,0)))</f>
        <v/>
      </c>
      <c r="M1770" s="4" t="s">
        <v>307</v>
      </c>
      <c r="N1770" s="4" t="s">
        <v>1993</v>
      </c>
      <c r="R1770" s="5"/>
      <c r="S1770" s="5"/>
      <c r="T1770" s="8"/>
    </row>
    <row r="1771" spans="1:20" x14ac:dyDescent="0.2">
      <c r="A1771" t="s">
        <v>1982</v>
      </c>
      <c r="B1771" t="s">
        <v>1983</v>
      </c>
      <c r="C1771" s="2">
        <v>45057</v>
      </c>
      <c r="D1771" t="s">
        <v>13</v>
      </c>
      <c r="E1771" s="5" t="s">
        <v>1994</v>
      </c>
      <c r="F1771" s="5" t="s">
        <v>1995</v>
      </c>
      <c r="G1771" t="s">
        <v>213</v>
      </c>
      <c r="H1771" t="s">
        <v>5</v>
      </c>
      <c r="I1771" s="5"/>
      <c r="K1771" s="5" t="str" cm="1">
        <f t="array" ref="K1771">_xlfn.IFS(I1771="","",J1771="","",TRUE, IF(J1771-I1771-TIME(0,30,0) &lt; 0, "Erroné", J1771-I1771-TIME(0,30,0)))</f>
        <v/>
      </c>
      <c r="M1771" s="4" t="s">
        <v>1994</v>
      </c>
      <c r="N1771" s="4" t="s">
        <v>1995</v>
      </c>
      <c r="R1771" s="5"/>
      <c r="S1771" s="5"/>
      <c r="T1771" s="8"/>
    </row>
    <row r="1772" spans="1:20" x14ac:dyDescent="0.2">
      <c r="A1772" t="s">
        <v>1982</v>
      </c>
      <c r="B1772" t="s">
        <v>1983</v>
      </c>
      <c r="C1772" s="2">
        <v>45058</v>
      </c>
      <c r="D1772" t="s">
        <v>16</v>
      </c>
      <c r="E1772" s="5" t="s">
        <v>1996</v>
      </c>
      <c r="F1772" s="5" t="s">
        <v>6</v>
      </c>
      <c r="G1772" t="s">
        <v>213</v>
      </c>
      <c r="H1772" t="s">
        <v>5</v>
      </c>
      <c r="I1772" s="5"/>
      <c r="K1772" s="5" t="str" cm="1">
        <f t="array" ref="K1772">_xlfn.IFS(I1772="","",J1772="","",TRUE, IF(J1772-I1772-TIME(0,30,0) &lt; 0, "Erroné", J1772-I1772-TIME(0,30,0)))</f>
        <v/>
      </c>
      <c r="M1772" s="4" t="s">
        <v>1996</v>
      </c>
      <c r="N1772" s="4" t="s">
        <v>6</v>
      </c>
      <c r="R1772" s="5"/>
      <c r="S1772" s="5"/>
      <c r="T1772" s="8"/>
    </row>
    <row r="1773" spans="1:20" x14ac:dyDescent="0.2">
      <c r="A1773" t="s">
        <v>1997</v>
      </c>
      <c r="B1773" t="s">
        <v>1998</v>
      </c>
      <c r="C1773" s="2">
        <v>45047</v>
      </c>
      <c r="D1773" t="s">
        <v>2</v>
      </c>
      <c r="E1773" s="5" t="s">
        <v>6</v>
      </c>
      <c r="F1773" s="5" t="s">
        <v>6</v>
      </c>
      <c r="G1773" t="s">
        <v>4</v>
      </c>
      <c r="H1773" t="s">
        <v>5</v>
      </c>
      <c r="I1773" s="5"/>
      <c r="K1773" s="5" t="str" cm="1">
        <f t="array" ref="K1773">_xlfn.IFS(I1773="","",J1773="","",TRUE, IF(J1773-I1773-TIME(0,30,0) &lt; 0, "Erroné", J1773-I1773-TIME(0,30,0)))</f>
        <v/>
      </c>
      <c r="M1773" s="4" t="s">
        <v>6</v>
      </c>
      <c r="N1773" s="4" t="s">
        <v>6</v>
      </c>
      <c r="R1773" s="5"/>
      <c r="S1773" s="5"/>
    </row>
    <row r="1774" spans="1:20" x14ac:dyDescent="0.2">
      <c r="A1774" t="s">
        <v>1997</v>
      </c>
      <c r="B1774" t="s">
        <v>1998</v>
      </c>
      <c r="C1774" s="2">
        <v>45048</v>
      </c>
      <c r="D1774" t="s">
        <v>7</v>
      </c>
      <c r="E1774" s="5" t="s">
        <v>6</v>
      </c>
      <c r="F1774" s="5" t="s">
        <v>6</v>
      </c>
      <c r="G1774" t="s">
        <v>4</v>
      </c>
      <c r="H1774" t="s">
        <v>5</v>
      </c>
      <c r="I1774" s="5"/>
      <c r="K1774" s="5" t="str" cm="1">
        <f t="array" ref="K1774">_xlfn.IFS(I1774="","",J1774="","",TRUE, IF(J1774-I1774-TIME(0,30,0) &lt; 0, "Erroné", J1774-I1774-TIME(0,30,0)))</f>
        <v/>
      </c>
      <c r="M1774" s="4" t="s">
        <v>6</v>
      </c>
      <c r="N1774" s="4" t="s">
        <v>6</v>
      </c>
      <c r="R1774" s="5"/>
      <c r="S1774" s="5"/>
    </row>
    <row r="1775" spans="1:20" x14ac:dyDescent="0.2">
      <c r="A1775" t="s">
        <v>1997</v>
      </c>
      <c r="B1775" t="s">
        <v>1998</v>
      </c>
      <c r="C1775" s="2">
        <v>45049</v>
      </c>
      <c r="D1775" t="s">
        <v>10</v>
      </c>
      <c r="E1775" s="5" t="s">
        <v>6</v>
      </c>
      <c r="F1775" s="5" t="s">
        <v>6</v>
      </c>
      <c r="G1775" t="s">
        <v>4</v>
      </c>
      <c r="H1775" t="s">
        <v>5</v>
      </c>
      <c r="I1775" s="5"/>
      <c r="K1775" s="5" t="str" cm="1">
        <f t="array" ref="K1775">_xlfn.IFS(I1775="","",J1775="","",TRUE, IF(J1775-I1775-TIME(0,30,0) &lt; 0, "Erroné", J1775-I1775-TIME(0,30,0)))</f>
        <v/>
      </c>
      <c r="M1775" s="4" t="s">
        <v>6</v>
      </c>
      <c r="N1775" s="4" t="s">
        <v>6</v>
      </c>
      <c r="R1775" s="5"/>
      <c r="S1775" s="5"/>
    </row>
    <row r="1776" spans="1:20" x14ac:dyDescent="0.2">
      <c r="A1776" t="s">
        <v>1997</v>
      </c>
      <c r="B1776" t="s">
        <v>1998</v>
      </c>
      <c r="C1776" s="2">
        <v>45050</v>
      </c>
      <c r="D1776" t="s">
        <v>13</v>
      </c>
      <c r="E1776" s="5" t="s">
        <v>6</v>
      </c>
      <c r="F1776" s="5" t="s">
        <v>6</v>
      </c>
      <c r="G1776" t="s">
        <v>4</v>
      </c>
      <c r="H1776" t="s">
        <v>5</v>
      </c>
      <c r="I1776" s="5"/>
      <c r="K1776" s="5" t="str" cm="1">
        <f t="array" ref="K1776">_xlfn.IFS(I1776="","",J1776="","",TRUE, IF(J1776-I1776-TIME(0,30,0) &lt; 0, "Erroné", J1776-I1776-TIME(0,30,0)))</f>
        <v/>
      </c>
      <c r="M1776" s="4" t="s">
        <v>6</v>
      </c>
      <c r="N1776" s="4" t="s">
        <v>6</v>
      </c>
      <c r="R1776" s="5"/>
      <c r="S1776" s="5"/>
    </row>
    <row r="1777" spans="1:19" x14ac:dyDescent="0.2">
      <c r="A1777" t="s">
        <v>1997</v>
      </c>
      <c r="B1777" t="s">
        <v>1998</v>
      </c>
      <c r="C1777" s="2">
        <v>45051</v>
      </c>
      <c r="D1777" t="s">
        <v>16</v>
      </c>
      <c r="E1777" s="5" t="s">
        <v>6</v>
      </c>
      <c r="F1777" s="5" t="s">
        <v>6</v>
      </c>
      <c r="G1777" t="s">
        <v>4</v>
      </c>
      <c r="H1777" t="s">
        <v>5</v>
      </c>
      <c r="I1777" s="5"/>
      <c r="K1777" s="5" t="str" cm="1">
        <f t="array" ref="K1777">_xlfn.IFS(I1777="","",J1777="","",TRUE, IF(J1777-I1777-TIME(0,30,0) &lt; 0, "Erroné", J1777-I1777-TIME(0,30,0)))</f>
        <v/>
      </c>
      <c r="M1777" s="4" t="s">
        <v>6</v>
      </c>
      <c r="N1777" s="4" t="s">
        <v>6</v>
      </c>
      <c r="R1777" s="5"/>
      <c r="S1777" s="5"/>
    </row>
    <row r="1778" spans="1:19" x14ac:dyDescent="0.2">
      <c r="A1778" t="s">
        <v>1997</v>
      </c>
      <c r="B1778" t="s">
        <v>1998</v>
      </c>
      <c r="C1778" s="2">
        <v>45052</v>
      </c>
      <c r="D1778" t="s">
        <v>19</v>
      </c>
      <c r="E1778" s="5" t="s">
        <v>6</v>
      </c>
      <c r="F1778" s="5" t="s">
        <v>6</v>
      </c>
      <c r="G1778" t="s">
        <v>4</v>
      </c>
      <c r="H1778" t="s">
        <v>5</v>
      </c>
      <c r="I1778" s="5"/>
      <c r="K1778" s="5" t="str" cm="1">
        <f t="array" ref="K1778">_xlfn.IFS(I1778="","",J1778="","",TRUE, IF(J1778-I1778-TIME(0,30,0) &lt; 0, "Erroné", J1778-I1778-TIME(0,30,0)))</f>
        <v/>
      </c>
      <c r="M1778" s="4" t="s">
        <v>6</v>
      </c>
      <c r="N1778" s="4" t="s">
        <v>6</v>
      </c>
      <c r="R1778" s="5"/>
      <c r="S1778" s="5"/>
    </row>
    <row r="1779" spans="1:19" x14ac:dyDescent="0.2">
      <c r="A1779" t="s">
        <v>1997</v>
      </c>
      <c r="B1779" t="s">
        <v>1998</v>
      </c>
      <c r="C1779" s="2">
        <v>45053</v>
      </c>
      <c r="D1779" t="s">
        <v>22</v>
      </c>
      <c r="E1779" s="5" t="s">
        <v>6</v>
      </c>
      <c r="F1779" s="5" t="s">
        <v>6</v>
      </c>
      <c r="G1779" t="s">
        <v>4</v>
      </c>
      <c r="H1779" t="s">
        <v>5</v>
      </c>
      <c r="I1779" s="5"/>
      <c r="K1779" s="5" t="str" cm="1">
        <f t="array" ref="K1779">_xlfn.IFS(I1779="","",J1779="","",TRUE, IF(J1779-I1779-TIME(0,30,0) &lt; 0, "Erroné", J1779-I1779-TIME(0,30,0)))</f>
        <v/>
      </c>
      <c r="M1779" s="4" t="s">
        <v>6</v>
      </c>
      <c r="N1779" s="4" t="s">
        <v>6</v>
      </c>
      <c r="R1779" s="5"/>
      <c r="S1779" s="5"/>
    </row>
    <row r="1780" spans="1:19" x14ac:dyDescent="0.2">
      <c r="A1780" t="s">
        <v>1997</v>
      </c>
      <c r="B1780" t="s">
        <v>1998</v>
      </c>
      <c r="C1780" s="2">
        <v>45054</v>
      </c>
      <c r="D1780" t="s">
        <v>2</v>
      </c>
      <c r="E1780" s="5" t="s">
        <v>6</v>
      </c>
      <c r="F1780" s="5" t="s">
        <v>6</v>
      </c>
      <c r="G1780" t="s">
        <v>4</v>
      </c>
      <c r="H1780" t="s">
        <v>5</v>
      </c>
      <c r="I1780" s="5"/>
      <c r="K1780" s="5" t="str" cm="1">
        <f t="array" ref="K1780">_xlfn.IFS(I1780="","",J1780="","",TRUE, IF(J1780-I1780-TIME(0,30,0) &lt; 0, "Erroné", J1780-I1780-TIME(0,30,0)))</f>
        <v/>
      </c>
      <c r="M1780" s="4" t="s">
        <v>6</v>
      </c>
      <c r="N1780" s="4" t="s">
        <v>6</v>
      </c>
      <c r="R1780" s="5"/>
      <c r="S1780" s="5"/>
    </row>
    <row r="1781" spans="1:19" x14ac:dyDescent="0.2">
      <c r="A1781" t="s">
        <v>1997</v>
      </c>
      <c r="B1781" t="s">
        <v>1998</v>
      </c>
      <c r="C1781" s="2">
        <v>45055</v>
      </c>
      <c r="D1781" t="s">
        <v>7</v>
      </c>
      <c r="E1781" s="5" t="s">
        <v>6</v>
      </c>
      <c r="F1781" s="5" t="s">
        <v>6</v>
      </c>
      <c r="G1781" t="s">
        <v>4</v>
      </c>
      <c r="H1781" t="s">
        <v>5</v>
      </c>
      <c r="I1781" s="5"/>
      <c r="K1781" s="5" t="str" cm="1">
        <f t="array" ref="K1781">_xlfn.IFS(I1781="","",J1781="","",TRUE, IF(J1781-I1781-TIME(0,30,0) &lt; 0, "Erroné", J1781-I1781-TIME(0,30,0)))</f>
        <v/>
      </c>
      <c r="M1781" s="4" t="s">
        <v>6</v>
      </c>
      <c r="N1781" s="4" t="s">
        <v>6</v>
      </c>
      <c r="R1781" s="5"/>
      <c r="S1781" s="5"/>
    </row>
    <row r="1782" spans="1:19" x14ac:dyDescent="0.2">
      <c r="A1782" t="s">
        <v>1997</v>
      </c>
      <c r="B1782" t="s">
        <v>1998</v>
      </c>
      <c r="C1782" s="2">
        <v>45056</v>
      </c>
      <c r="D1782" t="s">
        <v>10</v>
      </c>
      <c r="E1782" s="5" t="s">
        <v>6</v>
      </c>
      <c r="F1782" s="5" t="s">
        <v>6</v>
      </c>
      <c r="G1782" t="s">
        <v>4</v>
      </c>
      <c r="H1782" t="s">
        <v>5</v>
      </c>
      <c r="I1782" s="5"/>
      <c r="K1782" s="5" t="str" cm="1">
        <f t="array" ref="K1782">_xlfn.IFS(I1782="","",J1782="","",TRUE, IF(J1782-I1782-TIME(0,30,0) &lt; 0, "Erroné", J1782-I1782-TIME(0,30,0)))</f>
        <v/>
      </c>
      <c r="M1782" s="4" t="s">
        <v>6</v>
      </c>
      <c r="N1782" s="4" t="s">
        <v>6</v>
      </c>
      <c r="R1782" s="5"/>
      <c r="S1782" s="5"/>
    </row>
    <row r="1783" spans="1:19" x14ac:dyDescent="0.2">
      <c r="A1783" t="s">
        <v>1997</v>
      </c>
      <c r="B1783" t="s">
        <v>1998</v>
      </c>
      <c r="C1783" s="2">
        <v>45057</v>
      </c>
      <c r="D1783" t="s">
        <v>13</v>
      </c>
      <c r="E1783" s="5" t="s">
        <v>6</v>
      </c>
      <c r="F1783" s="5" t="s">
        <v>6</v>
      </c>
      <c r="G1783" t="s">
        <v>4</v>
      </c>
      <c r="H1783" t="s">
        <v>5</v>
      </c>
      <c r="I1783" s="5"/>
      <c r="K1783" s="5" t="str" cm="1">
        <f t="array" ref="K1783">_xlfn.IFS(I1783="","",J1783="","",TRUE, IF(J1783-I1783-TIME(0,30,0) &lt; 0, "Erroné", J1783-I1783-TIME(0,30,0)))</f>
        <v/>
      </c>
      <c r="M1783" s="4" t="s">
        <v>6</v>
      </c>
      <c r="N1783" s="4" t="s">
        <v>6</v>
      </c>
      <c r="R1783" s="5"/>
      <c r="S1783" s="5"/>
    </row>
    <row r="1784" spans="1:19" x14ac:dyDescent="0.2">
      <c r="A1784" t="s">
        <v>1997</v>
      </c>
      <c r="B1784" t="s">
        <v>1998</v>
      </c>
      <c r="C1784" s="2">
        <v>45058</v>
      </c>
      <c r="D1784" t="s">
        <v>16</v>
      </c>
      <c r="E1784" s="5" t="s">
        <v>6</v>
      </c>
      <c r="F1784" s="5" t="s">
        <v>6</v>
      </c>
      <c r="G1784" t="s">
        <v>4</v>
      </c>
      <c r="H1784" t="s">
        <v>5</v>
      </c>
      <c r="I1784" s="5"/>
      <c r="K1784" s="5" t="str" cm="1">
        <f t="array" ref="K1784">_xlfn.IFS(I1784="","",J1784="","",TRUE, IF(J1784-I1784-TIME(0,30,0) &lt; 0, "Erroné", J1784-I1784-TIME(0,30,0)))</f>
        <v/>
      </c>
      <c r="M1784" s="4" t="s">
        <v>6</v>
      </c>
      <c r="N1784" s="4" t="s">
        <v>6</v>
      </c>
      <c r="R1784" s="5"/>
      <c r="S1784" s="5"/>
    </row>
    <row r="1785" spans="1:19" x14ac:dyDescent="0.2">
      <c r="A1785" t="s">
        <v>1999</v>
      </c>
      <c r="B1785" t="s">
        <v>2000</v>
      </c>
      <c r="C1785" s="2">
        <v>45047</v>
      </c>
      <c r="D1785" t="s">
        <v>2</v>
      </c>
      <c r="E1785" s="5" t="s">
        <v>6</v>
      </c>
      <c r="F1785" s="5" t="s">
        <v>6</v>
      </c>
      <c r="G1785" t="s">
        <v>4</v>
      </c>
      <c r="H1785" t="s">
        <v>5</v>
      </c>
      <c r="I1785" s="5"/>
      <c r="K1785" s="5" t="str" cm="1">
        <f t="array" ref="K1785">_xlfn.IFS(I1785="","",J1785="","",TRUE, IF(J1785-I1785-TIME(0,30,0) &lt; 0, "Erroné", J1785-I1785-TIME(0,30,0)))</f>
        <v/>
      </c>
      <c r="M1785" s="4" t="s">
        <v>6</v>
      </c>
      <c r="N1785" s="4" t="s">
        <v>6</v>
      </c>
      <c r="R1785" s="5"/>
      <c r="S1785" s="5"/>
    </row>
    <row r="1786" spans="1:19" x14ac:dyDescent="0.2">
      <c r="A1786" t="s">
        <v>1999</v>
      </c>
      <c r="B1786" t="s">
        <v>2000</v>
      </c>
      <c r="C1786" s="2">
        <v>45048</v>
      </c>
      <c r="D1786" t="s">
        <v>7</v>
      </c>
      <c r="E1786" s="5" t="s">
        <v>6</v>
      </c>
      <c r="F1786" s="5" t="s">
        <v>6</v>
      </c>
      <c r="G1786" t="s">
        <v>4</v>
      </c>
      <c r="H1786" t="s">
        <v>5</v>
      </c>
      <c r="I1786" s="5"/>
      <c r="K1786" s="5" t="str" cm="1">
        <f t="array" ref="K1786">_xlfn.IFS(I1786="","",J1786="","",TRUE, IF(J1786-I1786-TIME(0,30,0) &lt; 0, "Erroné", J1786-I1786-TIME(0,30,0)))</f>
        <v/>
      </c>
      <c r="M1786" s="4" t="s">
        <v>6</v>
      </c>
      <c r="N1786" s="4" t="s">
        <v>6</v>
      </c>
      <c r="R1786" s="5"/>
      <c r="S1786" s="5"/>
    </row>
    <row r="1787" spans="1:19" x14ac:dyDescent="0.2">
      <c r="A1787" t="s">
        <v>1999</v>
      </c>
      <c r="B1787" t="s">
        <v>2000</v>
      </c>
      <c r="C1787" s="2">
        <v>45049</v>
      </c>
      <c r="D1787" t="s">
        <v>10</v>
      </c>
      <c r="E1787" s="5" t="s">
        <v>6</v>
      </c>
      <c r="F1787" s="5" t="s">
        <v>6</v>
      </c>
      <c r="G1787" t="s">
        <v>4</v>
      </c>
      <c r="H1787" t="s">
        <v>5</v>
      </c>
      <c r="I1787" s="5"/>
      <c r="K1787" s="5" t="str" cm="1">
        <f t="array" ref="K1787">_xlfn.IFS(I1787="","",J1787="","",TRUE, IF(J1787-I1787-TIME(0,30,0) &lt; 0, "Erroné", J1787-I1787-TIME(0,30,0)))</f>
        <v/>
      </c>
      <c r="M1787" s="4" t="s">
        <v>6</v>
      </c>
      <c r="N1787" s="4" t="s">
        <v>6</v>
      </c>
      <c r="R1787" s="5"/>
      <c r="S1787" s="5"/>
    </row>
    <row r="1788" spans="1:19" x14ac:dyDescent="0.2">
      <c r="A1788" t="s">
        <v>1999</v>
      </c>
      <c r="B1788" t="s">
        <v>2000</v>
      </c>
      <c r="C1788" s="2">
        <v>45050</v>
      </c>
      <c r="D1788" t="s">
        <v>13</v>
      </c>
      <c r="E1788" s="5" t="s">
        <v>6</v>
      </c>
      <c r="F1788" s="5" t="s">
        <v>6</v>
      </c>
      <c r="G1788" t="s">
        <v>4</v>
      </c>
      <c r="H1788" t="s">
        <v>5</v>
      </c>
      <c r="I1788" s="5"/>
      <c r="K1788" s="5" t="str" cm="1">
        <f t="array" ref="K1788">_xlfn.IFS(I1788="","",J1788="","",TRUE, IF(J1788-I1788-TIME(0,30,0) &lt; 0, "Erroné", J1788-I1788-TIME(0,30,0)))</f>
        <v/>
      </c>
      <c r="M1788" s="4" t="s">
        <v>6</v>
      </c>
      <c r="N1788" s="4" t="s">
        <v>6</v>
      </c>
      <c r="R1788" s="5"/>
      <c r="S1788" s="5"/>
    </row>
    <row r="1789" spans="1:19" x14ac:dyDescent="0.2">
      <c r="A1789" t="s">
        <v>1999</v>
      </c>
      <c r="B1789" t="s">
        <v>2000</v>
      </c>
      <c r="C1789" s="2">
        <v>45051</v>
      </c>
      <c r="D1789" t="s">
        <v>16</v>
      </c>
      <c r="E1789" s="5" t="s">
        <v>6</v>
      </c>
      <c r="F1789" s="5" t="s">
        <v>6</v>
      </c>
      <c r="G1789" t="s">
        <v>4</v>
      </c>
      <c r="H1789" t="s">
        <v>5</v>
      </c>
      <c r="I1789" s="5"/>
      <c r="K1789" s="5" t="str" cm="1">
        <f t="array" ref="K1789">_xlfn.IFS(I1789="","",J1789="","",TRUE, IF(J1789-I1789-TIME(0,30,0) &lt; 0, "Erroné", J1789-I1789-TIME(0,30,0)))</f>
        <v/>
      </c>
      <c r="M1789" s="4" t="s">
        <v>6</v>
      </c>
      <c r="N1789" s="4" t="s">
        <v>6</v>
      </c>
      <c r="R1789" s="5"/>
      <c r="S1789" s="5"/>
    </row>
    <row r="1790" spans="1:19" x14ac:dyDescent="0.2">
      <c r="A1790" t="s">
        <v>1999</v>
      </c>
      <c r="B1790" t="s">
        <v>2000</v>
      </c>
      <c r="C1790" s="2">
        <v>45052</v>
      </c>
      <c r="D1790" t="s">
        <v>19</v>
      </c>
      <c r="E1790" s="5" t="s">
        <v>6</v>
      </c>
      <c r="F1790" s="5" t="s">
        <v>6</v>
      </c>
      <c r="G1790" t="s">
        <v>4</v>
      </c>
      <c r="H1790" t="s">
        <v>5</v>
      </c>
      <c r="I1790" s="5"/>
      <c r="K1790" s="5" t="str" cm="1">
        <f t="array" ref="K1790">_xlfn.IFS(I1790="","",J1790="","",TRUE, IF(J1790-I1790-TIME(0,30,0) &lt; 0, "Erroné", J1790-I1790-TIME(0,30,0)))</f>
        <v/>
      </c>
      <c r="M1790" s="4" t="s">
        <v>6</v>
      </c>
      <c r="N1790" s="4" t="s">
        <v>6</v>
      </c>
      <c r="R1790" s="5"/>
      <c r="S1790" s="5"/>
    </row>
    <row r="1791" spans="1:19" x14ac:dyDescent="0.2">
      <c r="A1791" t="s">
        <v>1999</v>
      </c>
      <c r="B1791" t="s">
        <v>2000</v>
      </c>
      <c r="C1791" s="2">
        <v>45053</v>
      </c>
      <c r="D1791" t="s">
        <v>22</v>
      </c>
      <c r="E1791" s="5" t="s">
        <v>6</v>
      </c>
      <c r="F1791" s="5" t="s">
        <v>6</v>
      </c>
      <c r="G1791" t="s">
        <v>4</v>
      </c>
      <c r="H1791" t="s">
        <v>5</v>
      </c>
      <c r="I1791" s="5"/>
      <c r="K1791" s="5" t="str" cm="1">
        <f t="array" ref="K1791">_xlfn.IFS(I1791="","",J1791="","",TRUE, IF(J1791-I1791-TIME(0,30,0) &lt; 0, "Erroné", J1791-I1791-TIME(0,30,0)))</f>
        <v/>
      </c>
      <c r="M1791" s="4" t="s">
        <v>6</v>
      </c>
      <c r="N1791" s="4" t="s">
        <v>6</v>
      </c>
      <c r="R1791" s="5"/>
      <c r="S1791" s="5"/>
    </row>
    <row r="1792" spans="1:19" x14ac:dyDescent="0.2">
      <c r="A1792" t="s">
        <v>1999</v>
      </c>
      <c r="B1792" t="s">
        <v>2000</v>
      </c>
      <c r="C1792" s="2">
        <v>45054</v>
      </c>
      <c r="D1792" t="s">
        <v>2</v>
      </c>
      <c r="E1792" s="5" t="s">
        <v>6</v>
      </c>
      <c r="F1792" s="5" t="s">
        <v>6</v>
      </c>
      <c r="G1792" t="s">
        <v>4</v>
      </c>
      <c r="H1792" t="s">
        <v>5</v>
      </c>
      <c r="I1792" s="5"/>
      <c r="K1792" s="5" t="str" cm="1">
        <f t="array" ref="K1792">_xlfn.IFS(I1792="","",J1792="","",TRUE, IF(J1792-I1792-TIME(0,30,0) &lt; 0, "Erroné", J1792-I1792-TIME(0,30,0)))</f>
        <v/>
      </c>
      <c r="M1792" s="4" t="s">
        <v>6</v>
      </c>
      <c r="N1792" s="4" t="s">
        <v>6</v>
      </c>
      <c r="R1792" s="5"/>
      <c r="S1792" s="5"/>
    </row>
    <row r="1793" spans="1:20" x14ac:dyDescent="0.2">
      <c r="A1793" t="s">
        <v>1999</v>
      </c>
      <c r="B1793" t="s">
        <v>2000</v>
      </c>
      <c r="C1793" s="2">
        <v>45055</v>
      </c>
      <c r="D1793" t="s">
        <v>7</v>
      </c>
      <c r="E1793" s="5" t="s">
        <v>6</v>
      </c>
      <c r="F1793" s="5" t="s">
        <v>6</v>
      </c>
      <c r="G1793" t="s">
        <v>4</v>
      </c>
      <c r="H1793" t="s">
        <v>5</v>
      </c>
      <c r="I1793" s="5"/>
      <c r="K1793" s="5" t="str" cm="1">
        <f t="array" ref="K1793">_xlfn.IFS(I1793="","",J1793="","",TRUE, IF(J1793-I1793-TIME(0,30,0) &lt; 0, "Erroné", J1793-I1793-TIME(0,30,0)))</f>
        <v/>
      </c>
      <c r="M1793" s="4" t="s">
        <v>6</v>
      </c>
      <c r="N1793" s="4" t="s">
        <v>6</v>
      </c>
      <c r="R1793" s="5"/>
      <c r="S1793" s="5"/>
    </row>
    <row r="1794" spans="1:20" x14ac:dyDescent="0.2">
      <c r="A1794" t="s">
        <v>1999</v>
      </c>
      <c r="B1794" t="s">
        <v>2000</v>
      </c>
      <c r="C1794" s="2">
        <v>45056</v>
      </c>
      <c r="D1794" t="s">
        <v>10</v>
      </c>
      <c r="E1794" s="5" t="s">
        <v>6</v>
      </c>
      <c r="F1794" s="5" t="s">
        <v>6</v>
      </c>
      <c r="G1794" t="s">
        <v>4</v>
      </c>
      <c r="H1794" t="s">
        <v>5</v>
      </c>
      <c r="I1794" s="5"/>
      <c r="K1794" s="5" t="str" cm="1">
        <f t="array" ref="K1794">_xlfn.IFS(I1794="","",J1794="","",TRUE, IF(J1794-I1794-TIME(0,30,0) &lt; 0, "Erroné", J1794-I1794-TIME(0,30,0)))</f>
        <v/>
      </c>
      <c r="M1794" s="4" t="s">
        <v>6</v>
      </c>
      <c r="N1794" s="4" t="s">
        <v>6</v>
      </c>
      <c r="R1794" s="5"/>
      <c r="S1794" s="5"/>
    </row>
    <row r="1795" spans="1:20" x14ac:dyDescent="0.2">
      <c r="A1795" t="s">
        <v>1999</v>
      </c>
      <c r="B1795" t="s">
        <v>2000</v>
      </c>
      <c r="C1795" s="2">
        <v>45057</v>
      </c>
      <c r="D1795" t="s">
        <v>13</v>
      </c>
      <c r="E1795" s="5" t="s">
        <v>6</v>
      </c>
      <c r="F1795" s="5" t="s">
        <v>6</v>
      </c>
      <c r="G1795" t="s">
        <v>4</v>
      </c>
      <c r="H1795" t="s">
        <v>5</v>
      </c>
      <c r="I1795" s="5"/>
      <c r="K1795" s="5" t="str" cm="1">
        <f t="array" ref="K1795">_xlfn.IFS(I1795="","",J1795="","",TRUE, IF(J1795-I1795-TIME(0,30,0) &lt; 0, "Erroné", J1795-I1795-TIME(0,30,0)))</f>
        <v/>
      </c>
      <c r="M1795" s="4" t="s">
        <v>6</v>
      </c>
      <c r="N1795" s="4" t="s">
        <v>6</v>
      </c>
      <c r="R1795" s="5"/>
      <c r="S1795" s="5"/>
    </row>
    <row r="1796" spans="1:20" x14ac:dyDescent="0.2">
      <c r="A1796" t="s">
        <v>1999</v>
      </c>
      <c r="B1796" t="s">
        <v>2000</v>
      </c>
      <c r="C1796" s="2">
        <v>45058</v>
      </c>
      <c r="D1796" t="s">
        <v>16</v>
      </c>
      <c r="E1796" s="5" t="s">
        <v>6</v>
      </c>
      <c r="F1796" s="5" t="s">
        <v>6</v>
      </c>
      <c r="G1796" t="s">
        <v>4</v>
      </c>
      <c r="H1796" t="s">
        <v>5</v>
      </c>
      <c r="I1796" s="5"/>
      <c r="K1796" s="5" t="str" cm="1">
        <f t="array" ref="K1796">_xlfn.IFS(I1796="","",J1796="","",TRUE, IF(J1796-I1796-TIME(0,30,0) &lt; 0, "Erroné", J1796-I1796-TIME(0,30,0)))</f>
        <v/>
      </c>
      <c r="M1796" s="4" t="s">
        <v>6</v>
      </c>
      <c r="N1796" s="4" t="s">
        <v>6</v>
      </c>
      <c r="R1796" s="5"/>
      <c r="S1796" s="5"/>
    </row>
    <row r="1797" spans="1:20" x14ac:dyDescent="0.2">
      <c r="A1797" t="s">
        <v>2001</v>
      </c>
      <c r="B1797" t="s">
        <v>2002</v>
      </c>
      <c r="C1797" s="2">
        <v>45047</v>
      </c>
      <c r="D1797" t="s">
        <v>2</v>
      </c>
      <c r="E1797" s="5" t="s">
        <v>2003</v>
      </c>
      <c r="F1797" s="5" t="s">
        <v>2004</v>
      </c>
      <c r="G1797" t="s">
        <v>4</v>
      </c>
      <c r="H1797" t="s">
        <v>5</v>
      </c>
      <c r="I1797" s="5"/>
      <c r="K1797" s="5" t="str" cm="1">
        <f t="array" ref="K1797">_xlfn.IFS(I1797="","",J1797="","",TRUE, IF(J1797-I1797-TIME(0,30,0) &lt; 0, "Erroné", J1797-I1797-TIME(0,30,0)))</f>
        <v/>
      </c>
      <c r="M1797" s="4" t="s">
        <v>2003</v>
      </c>
      <c r="N1797" s="4" t="s">
        <v>2004</v>
      </c>
      <c r="R1797" s="5"/>
      <c r="S1797" s="5"/>
      <c r="T1797" s="8"/>
    </row>
    <row r="1798" spans="1:20" x14ac:dyDescent="0.2">
      <c r="A1798" t="s">
        <v>2001</v>
      </c>
      <c r="B1798" t="s">
        <v>2002</v>
      </c>
      <c r="C1798" s="2">
        <v>45048</v>
      </c>
      <c r="D1798" t="s">
        <v>7</v>
      </c>
      <c r="E1798" s="5" t="s">
        <v>2005</v>
      </c>
      <c r="F1798" s="5" t="s">
        <v>494</v>
      </c>
      <c r="G1798" t="s">
        <v>4</v>
      </c>
      <c r="H1798" t="s">
        <v>5</v>
      </c>
      <c r="I1798" s="5"/>
      <c r="K1798" s="5" t="str" cm="1">
        <f t="array" ref="K1798">_xlfn.IFS(I1798="","",J1798="","",TRUE, IF(J1798-I1798-TIME(0,30,0) &lt; 0, "Erroné", J1798-I1798-TIME(0,30,0)))</f>
        <v/>
      </c>
      <c r="M1798" s="4" t="s">
        <v>2005</v>
      </c>
      <c r="N1798" s="4" t="s">
        <v>494</v>
      </c>
      <c r="R1798" s="5"/>
      <c r="S1798" s="5"/>
      <c r="T1798" s="8"/>
    </row>
    <row r="1799" spans="1:20" x14ac:dyDescent="0.2">
      <c r="A1799" t="s">
        <v>2001</v>
      </c>
      <c r="B1799" t="s">
        <v>2002</v>
      </c>
      <c r="C1799" s="2">
        <v>45049</v>
      </c>
      <c r="D1799" t="s">
        <v>10</v>
      </c>
      <c r="E1799" s="5" t="s">
        <v>2006</v>
      </c>
      <c r="F1799" s="5" t="s">
        <v>266</v>
      </c>
      <c r="G1799" t="s">
        <v>4</v>
      </c>
      <c r="H1799" t="s">
        <v>5</v>
      </c>
      <c r="I1799" s="5"/>
      <c r="K1799" s="5" t="str" cm="1">
        <f t="array" ref="K1799">_xlfn.IFS(I1799="","",J1799="","",TRUE, IF(J1799-I1799-TIME(0,30,0) &lt; 0, "Erroné", J1799-I1799-TIME(0,30,0)))</f>
        <v/>
      </c>
      <c r="M1799" s="4" t="s">
        <v>2006</v>
      </c>
      <c r="N1799" s="4" t="s">
        <v>266</v>
      </c>
      <c r="R1799" s="5"/>
      <c r="S1799" s="5"/>
      <c r="T1799" s="8"/>
    </row>
    <row r="1800" spans="1:20" x14ac:dyDescent="0.2">
      <c r="A1800" t="s">
        <v>2001</v>
      </c>
      <c r="B1800" t="s">
        <v>2002</v>
      </c>
      <c r="C1800" s="2">
        <v>45050</v>
      </c>
      <c r="D1800" t="s">
        <v>13</v>
      </c>
      <c r="E1800" s="5" t="s">
        <v>2007</v>
      </c>
      <c r="F1800" s="5" t="s">
        <v>6</v>
      </c>
      <c r="G1800" t="s">
        <v>4</v>
      </c>
      <c r="H1800" t="s">
        <v>5</v>
      </c>
      <c r="I1800" s="5"/>
      <c r="K1800" s="5" t="str" cm="1">
        <f t="array" ref="K1800">_xlfn.IFS(I1800="","",J1800="","",TRUE, IF(J1800-I1800-TIME(0,30,0) &lt; 0, "Erroné", J1800-I1800-TIME(0,30,0)))</f>
        <v/>
      </c>
      <c r="M1800" s="4" t="s">
        <v>2007</v>
      </c>
      <c r="N1800" s="4" t="s">
        <v>6</v>
      </c>
      <c r="R1800" s="5"/>
      <c r="S1800" s="5"/>
      <c r="T1800" s="8"/>
    </row>
    <row r="1801" spans="1:20" x14ac:dyDescent="0.2">
      <c r="A1801" t="s">
        <v>2001</v>
      </c>
      <c r="B1801" t="s">
        <v>2002</v>
      </c>
      <c r="C1801" s="2">
        <v>45051</v>
      </c>
      <c r="D1801" t="s">
        <v>16</v>
      </c>
      <c r="E1801" s="5" t="s">
        <v>2008</v>
      </c>
      <c r="F1801" s="5" t="s">
        <v>2009</v>
      </c>
      <c r="G1801" t="s">
        <v>4</v>
      </c>
      <c r="H1801" t="s">
        <v>5</v>
      </c>
      <c r="I1801" s="5"/>
      <c r="K1801" s="5" t="str" cm="1">
        <f t="array" ref="K1801">_xlfn.IFS(I1801="","",J1801="","",TRUE, IF(J1801-I1801-TIME(0,30,0) &lt; 0, "Erroné", J1801-I1801-TIME(0,30,0)))</f>
        <v/>
      </c>
      <c r="M1801" s="4" t="s">
        <v>2008</v>
      </c>
      <c r="N1801" s="4" t="s">
        <v>2009</v>
      </c>
      <c r="R1801" s="5"/>
      <c r="S1801" s="5"/>
      <c r="T1801" s="8"/>
    </row>
    <row r="1802" spans="1:20" x14ac:dyDescent="0.2">
      <c r="A1802" t="s">
        <v>2001</v>
      </c>
      <c r="B1802" t="s">
        <v>2002</v>
      </c>
      <c r="C1802" s="2">
        <v>45052</v>
      </c>
      <c r="D1802" t="s">
        <v>19</v>
      </c>
      <c r="E1802" s="5" t="s">
        <v>2010</v>
      </c>
      <c r="F1802" s="5" t="s">
        <v>2011</v>
      </c>
      <c r="G1802" t="s">
        <v>4</v>
      </c>
      <c r="H1802" t="s">
        <v>5</v>
      </c>
      <c r="I1802" s="5"/>
      <c r="K1802" s="5" t="str" cm="1">
        <f t="array" ref="K1802">_xlfn.IFS(I1802="","",J1802="","",TRUE, IF(J1802-I1802-TIME(0,30,0) &lt; 0, "Erroné", J1802-I1802-TIME(0,30,0)))</f>
        <v/>
      </c>
      <c r="M1802" s="4" t="s">
        <v>2010</v>
      </c>
      <c r="N1802" s="4" t="s">
        <v>2011</v>
      </c>
      <c r="R1802" s="5"/>
      <c r="S1802" s="5"/>
      <c r="T1802" s="3"/>
    </row>
    <row r="1803" spans="1:20" x14ac:dyDescent="0.2">
      <c r="A1803" t="s">
        <v>2001</v>
      </c>
      <c r="B1803" t="s">
        <v>2002</v>
      </c>
      <c r="C1803" s="2">
        <v>45053</v>
      </c>
      <c r="D1803" t="s">
        <v>22</v>
      </c>
      <c r="E1803" s="5" t="s">
        <v>6</v>
      </c>
      <c r="F1803" s="5" t="s">
        <v>6</v>
      </c>
      <c r="G1803" t="s">
        <v>4</v>
      </c>
      <c r="H1803" t="s">
        <v>5</v>
      </c>
      <c r="I1803" s="5"/>
      <c r="K1803" s="5" t="str" cm="1">
        <f t="array" ref="K1803">_xlfn.IFS(I1803="","",J1803="","",TRUE, IF(J1803-I1803-TIME(0,30,0) &lt; 0, "Erroné", J1803-I1803-TIME(0,30,0)))</f>
        <v/>
      </c>
      <c r="M1803" s="4" t="s">
        <v>6</v>
      </c>
      <c r="N1803" s="4" t="s">
        <v>6</v>
      </c>
      <c r="R1803" s="5"/>
      <c r="S1803" s="5"/>
    </row>
    <row r="1804" spans="1:20" x14ac:dyDescent="0.2">
      <c r="A1804" t="s">
        <v>2001</v>
      </c>
      <c r="B1804" t="s">
        <v>2002</v>
      </c>
      <c r="C1804" s="2">
        <v>45054</v>
      </c>
      <c r="D1804" t="s">
        <v>2</v>
      </c>
      <c r="E1804" s="5" t="s">
        <v>2012</v>
      </c>
      <c r="F1804" s="5" t="s">
        <v>1413</v>
      </c>
      <c r="G1804" t="s">
        <v>4</v>
      </c>
      <c r="H1804" t="s">
        <v>5</v>
      </c>
      <c r="I1804" s="5"/>
      <c r="K1804" s="5" t="str" cm="1">
        <f t="array" ref="K1804">_xlfn.IFS(I1804="","",J1804="","",TRUE, IF(J1804-I1804-TIME(0,30,0) &lt; 0, "Erroné", J1804-I1804-TIME(0,30,0)))</f>
        <v/>
      </c>
      <c r="M1804" s="4" t="s">
        <v>2012</v>
      </c>
      <c r="N1804" s="4" t="s">
        <v>1413</v>
      </c>
      <c r="R1804" s="5"/>
      <c r="S1804" s="5"/>
      <c r="T1804" s="8"/>
    </row>
    <row r="1805" spans="1:20" x14ac:dyDescent="0.2">
      <c r="A1805" t="s">
        <v>2001</v>
      </c>
      <c r="B1805" t="s">
        <v>2002</v>
      </c>
      <c r="C1805" s="2">
        <v>45055</v>
      </c>
      <c r="D1805" t="s">
        <v>7</v>
      </c>
      <c r="E1805" s="5" t="s">
        <v>108</v>
      </c>
      <c r="F1805" s="5" t="s">
        <v>82</v>
      </c>
      <c r="G1805" t="s">
        <v>4</v>
      </c>
      <c r="H1805" t="s">
        <v>5</v>
      </c>
      <c r="I1805" s="5"/>
      <c r="K1805" s="5" t="str" cm="1">
        <f t="array" ref="K1805">_xlfn.IFS(I1805="","",J1805="","",TRUE, IF(J1805-I1805-TIME(0,30,0) &lt; 0, "Erroné", J1805-I1805-TIME(0,30,0)))</f>
        <v/>
      </c>
      <c r="M1805" s="4" t="s">
        <v>108</v>
      </c>
      <c r="N1805" s="4" t="s">
        <v>82</v>
      </c>
      <c r="R1805" s="5"/>
      <c r="S1805" s="5"/>
      <c r="T1805" s="8"/>
    </row>
    <row r="1806" spans="1:20" x14ac:dyDescent="0.2">
      <c r="A1806" t="s">
        <v>2001</v>
      </c>
      <c r="B1806" t="s">
        <v>2002</v>
      </c>
      <c r="C1806" s="2">
        <v>45056</v>
      </c>
      <c r="D1806" t="s">
        <v>10</v>
      </c>
      <c r="E1806" s="5" t="s">
        <v>2013</v>
      </c>
      <c r="F1806" s="5" t="s">
        <v>1320</v>
      </c>
      <c r="G1806" t="s">
        <v>4</v>
      </c>
      <c r="H1806" t="s">
        <v>5</v>
      </c>
      <c r="I1806" s="5"/>
      <c r="K1806" s="5" t="str" cm="1">
        <f t="array" ref="K1806">_xlfn.IFS(I1806="","",J1806="","",TRUE, IF(J1806-I1806-TIME(0,30,0) &lt; 0, "Erroné", J1806-I1806-TIME(0,30,0)))</f>
        <v/>
      </c>
      <c r="M1806" s="4" t="s">
        <v>2013</v>
      </c>
      <c r="N1806" s="4" t="s">
        <v>1320</v>
      </c>
      <c r="R1806" s="5"/>
      <c r="S1806" s="5"/>
      <c r="T1806" s="8"/>
    </row>
    <row r="1807" spans="1:20" x14ac:dyDescent="0.2">
      <c r="A1807" t="s">
        <v>2001</v>
      </c>
      <c r="B1807" t="s">
        <v>2002</v>
      </c>
      <c r="C1807" s="2">
        <v>45057</v>
      </c>
      <c r="D1807" t="s">
        <v>13</v>
      </c>
      <c r="E1807" s="5" t="s">
        <v>2014</v>
      </c>
      <c r="F1807" s="5" t="s">
        <v>2015</v>
      </c>
      <c r="G1807" t="s">
        <v>4</v>
      </c>
      <c r="H1807" t="s">
        <v>5</v>
      </c>
      <c r="I1807" s="5"/>
      <c r="K1807" s="5" t="str" cm="1">
        <f t="array" ref="K1807">_xlfn.IFS(I1807="","",J1807="","",TRUE, IF(J1807-I1807-TIME(0,30,0) &lt; 0, "Erroné", J1807-I1807-TIME(0,30,0)))</f>
        <v/>
      </c>
      <c r="M1807" s="4" t="s">
        <v>2014</v>
      </c>
      <c r="N1807" s="4" t="s">
        <v>2015</v>
      </c>
      <c r="R1807" s="5"/>
      <c r="S1807" s="5"/>
      <c r="T1807" s="8"/>
    </row>
    <row r="1808" spans="1:20" x14ac:dyDescent="0.2">
      <c r="A1808" t="s">
        <v>2001</v>
      </c>
      <c r="B1808" t="s">
        <v>2002</v>
      </c>
      <c r="C1808" s="2">
        <v>45058</v>
      </c>
      <c r="D1808" t="s">
        <v>16</v>
      </c>
      <c r="E1808" s="5" t="s">
        <v>560</v>
      </c>
      <c r="F1808" s="5" t="s">
        <v>6</v>
      </c>
      <c r="G1808" t="s">
        <v>4</v>
      </c>
      <c r="H1808" t="s">
        <v>5</v>
      </c>
      <c r="I1808" s="5"/>
      <c r="K1808" s="5" t="str" cm="1">
        <f t="array" ref="K1808">_xlfn.IFS(I1808="","",J1808="","",TRUE, IF(J1808-I1808-TIME(0,30,0) &lt; 0, "Erroné", J1808-I1808-TIME(0,30,0)))</f>
        <v/>
      </c>
      <c r="M1808" s="4" t="s">
        <v>560</v>
      </c>
      <c r="N1808" s="4" t="s">
        <v>6</v>
      </c>
      <c r="R1808" s="5"/>
      <c r="S1808" s="5"/>
      <c r="T1808" s="8"/>
    </row>
    <row r="1809" spans="1:20" x14ac:dyDescent="0.2">
      <c r="A1809" t="s">
        <v>2016</v>
      </c>
      <c r="B1809" t="s">
        <v>2017</v>
      </c>
      <c r="C1809" s="2">
        <v>45047</v>
      </c>
      <c r="D1809" t="s">
        <v>2</v>
      </c>
      <c r="E1809" s="5">
        <v>0</v>
      </c>
      <c r="F1809" s="5" t="s">
        <v>690</v>
      </c>
      <c r="G1809" t="s">
        <v>4</v>
      </c>
      <c r="H1809" t="s">
        <v>5</v>
      </c>
      <c r="I1809" s="5"/>
      <c r="K1809" s="5" t="str" cm="1">
        <f t="array" ref="K1809">_xlfn.IFS(I1809="","",J1809="","",TRUE, IF(J1809-I1809-TIME(0,30,0) &lt; 0, "Erroné", J1809-I1809-TIME(0,30,0)))</f>
        <v/>
      </c>
      <c r="M1809" s="4" t="s">
        <v>6</v>
      </c>
      <c r="N1809" s="4" t="s">
        <v>690</v>
      </c>
      <c r="R1809" s="5"/>
      <c r="S1809" s="5"/>
    </row>
    <row r="1810" spans="1:20" x14ac:dyDescent="0.2">
      <c r="A1810" t="s">
        <v>2016</v>
      </c>
      <c r="B1810" t="s">
        <v>2017</v>
      </c>
      <c r="C1810" s="2">
        <v>45047</v>
      </c>
      <c r="D1810" t="s">
        <v>2</v>
      </c>
      <c r="E1810" s="5" t="s">
        <v>82</v>
      </c>
      <c r="F1810" s="5">
        <v>0.99998842592592585</v>
      </c>
      <c r="G1810" t="s">
        <v>4</v>
      </c>
      <c r="H1810" t="s">
        <v>5</v>
      </c>
      <c r="I1810" s="5"/>
      <c r="K1810" s="5" t="str" cm="1">
        <f t="array" ref="K1810">_xlfn.IFS(I1810="","",J1810="","",TRUE, IF(J1810-I1810-TIME(0,30,0) &lt; 0, "Erroné", J1810-I1810-TIME(0,30,0)))</f>
        <v/>
      </c>
      <c r="M1810" s="4" t="s">
        <v>82</v>
      </c>
      <c r="N1810" s="4" t="s">
        <v>6</v>
      </c>
      <c r="R1810" s="5"/>
      <c r="S1810" s="5"/>
      <c r="T1810" s="8"/>
    </row>
    <row r="1811" spans="1:20" x14ac:dyDescent="0.2">
      <c r="A1811" t="s">
        <v>2016</v>
      </c>
      <c r="B1811" t="s">
        <v>2017</v>
      </c>
      <c r="C1811" s="2">
        <v>45048</v>
      </c>
      <c r="D1811" t="s">
        <v>7</v>
      </c>
      <c r="E1811" s="5">
        <v>0</v>
      </c>
      <c r="F1811" s="5" t="s">
        <v>2018</v>
      </c>
      <c r="G1811" t="s">
        <v>4</v>
      </c>
      <c r="H1811" t="s">
        <v>5</v>
      </c>
      <c r="I1811" s="5"/>
      <c r="K1811" s="5" t="str" cm="1">
        <f t="array" ref="K1811">_xlfn.IFS(I1811="","",J1811="","",TRUE, IF(J1811-I1811-TIME(0,30,0) &lt; 0, "Erroné", J1811-I1811-TIME(0,30,0)))</f>
        <v/>
      </c>
      <c r="M1811" s="4" t="s">
        <v>6</v>
      </c>
      <c r="N1811" s="4" t="s">
        <v>2018</v>
      </c>
      <c r="R1811" s="5"/>
      <c r="S1811" s="5"/>
    </row>
    <row r="1812" spans="1:20" x14ac:dyDescent="0.2">
      <c r="A1812" t="s">
        <v>2016</v>
      </c>
      <c r="B1812" t="s">
        <v>2017</v>
      </c>
      <c r="C1812" s="2">
        <v>45048</v>
      </c>
      <c r="D1812" t="s">
        <v>7</v>
      </c>
      <c r="E1812" s="5" t="s">
        <v>1288</v>
      </c>
      <c r="F1812" s="5">
        <v>0.99998842592592585</v>
      </c>
      <c r="G1812" t="s">
        <v>4</v>
      </c>
      <c r="H1812" t="s">
        <v>5</v>
      </c>
      <c r="I1812" s="5"/>
      <c r="K1812" s="5" t="str" cm="1">
        <f t="array" ref="K1812">_xlfn.IFS(I1812="","",J1812="","",TRUE, IF(J1812-I1812-TIME(0,30,0) &lt; 0, "Erroné", J1812-I1812-TIME(0,30,0)))</f>
        <v/>
      </c>
      <c r="M1812" s="4" t="s">
        <v>1288</v>
      </c>
      <c r="N1812" s="4" t="s">
        <v>6</v>
      </c>
      <c r="R1812" s="5"/>
      <c r="S1812" s="5"/>
      <c r="T1812" s="8"/>
    </row>
    <row r="1813" spans="1:20" x14ac:dyDescent="0.2">
      <c r="A1813" t="s">
        <v>2016</v>
      </c>
      <c r="B1813" t="s">
        <v>2017</v>
      </c>
      <c r="C1813" s="2">
        <v>45049</v>
      </c>
      <c r="D1813" t="s">
        <v>10</v>
      </c>
      <c r="E1813" s="5">
        <v>0</v>
      </c>
      <c r="F1813" s="5" t="s">
        <v>1774</v>
      </c>
      <c r="G1813" t="s">
        <v>4</v>
      </c>
      <c r="H1813" t="s">
        <v>5</v>
      </c>
      <c r="I1813" s="5"/>
      <c r="K1813" s="5" t="str" cm="1">
        <f t="array" ref="K1813">_xlfn.IFS(I1813="","",J1813="","",TRUE, IF(J1813-I1813-TIME(0,30,0) &lt; 0, "Erroné", J1813-I1813-TIME(0,30,0)))</f>
        <v/>
      </c>
      <c r="M1813" s="4" t="s">
        <v>6</v>
      </c>
      <c r="N1813" s="4" t="s">
        <v>1774</v>
      </c>
      <c r="R1813" s="5"/>
      <c r="S1813" s="5"/>
    </row>
    <row r="1814" spans="1:20" x14ac:dyDescent="0.2">
      <c r="A1814" t="s">
        <v>2016</v>
      </c>
      <c r="B1814" t="s">
        <v>2017</v>
      </c>
      <c r="C1814" s="2">
        <v>45049</v>
      </c>
      <c r="D1814" t="s">
        <v>10</v>
      </c>
      <c r="E1814" s="5" t="s">
        <v>2019</v>
      </c>
      <c r="F1814" s="5">
        <v>0.99998842592592585</v>
      </c>
      <c r="G1814" t="s">
        <v>4</v>
      </c>
      <c r="H1814" t="s">
        <v>5</v>
      </c>
      <c r="I1814" s="5"/>
      <c r="K1814" s="5" t="str" cm="1">
        <f t="array" ref="K1814">_xlfn.IFS(I1814="","",J1814="","",TRUE, IF(J1814-I1814-TIME(0,30,0) &lt; 0, "Erroné", J1814-I1814-TIME(0,30,0)))</f>
        <v/>
      </c>
      <c r="M1814" s="4" t="s">
        <v>2019</v>
      </c>
      <c r="N1814" s="4" t="s">
        <v>6</v>
      </c>
      <c r="R1814" s="5"/>
      <c r="S1814" s="5"/>
      <c r="T1814" s="8"/>
    </row>
    <row r="1815" spans="1:20" x14ac:dyDescent="0.2">
      <c r="A1815" t="s">
        <v>2016</v>
      </c>
      <c r="B1815" t="s">
        <v>2017</v>
      </c>
      <c r="C1815" s="2">
        <v>45050</v>
      </c>
      <c r="D1815" t="s">
        <v>13</v>
      </c>
      <c r="E1815" s="5">
        <v>0</v>
      </c>
      <c r="F1815" s="5" t="s">
        <v>568</v>
      </c>
      <c r="G1815" t="s">
        <v>4</v>
      </c>
      <c r="H1815" t="s">
        <v>5</v>
      </c>
      <c r="I1815" s="5"/>
      <c r="K1815" s="5" t="str" cm="1">
        <f t="array" ref="K1815">_xlfn.IFS(I1815="","",J1815="","",TRUE, IF(J1815-I1815-TIME(0,30,0) &lt; 0, "Erroné", J1815-I1815-TIME(0,30,0)))</f>
        <v/>
      </c>
      <c r="M1815" s="4" t="s">
        <v>6</v>
      </c>
      <c r="N1815" s="4" t="s">
        <v>568</v>
      </c>
      <c r="R1815" s="5"/>
      <c r="S1815" s="5"/>
    </row>
    <row r="1816" spans="1:20" x14ac:dyDescent="0.2">
      <c r="A1816" t="s">
        <v>2016</v>
      </c>
      <c r="B1816" t="s">
        <v>2017</v>
      </c>
      <c r="C1816" s="2">
        <v>45050</v>
      </c>
      <c r="D1816" t="s">
        <v>13</v>
      </c>
      <c r="E1816" s="5" t="s">
        <v>2020</v>
      </c>
      <c r="F1816" s="5">
        <v>0.99998842592592585</v>
      </c>
      <c r="G1816" t="s">
        <v>4</v>
      </c>
      <c r="H1816" t="s">
        <v>5</v>
      </c>
      <c r="I1816" s="5"/>
      <c r="K1816" s="5" t="str" cm="1">
        <f t="array" ref="K1816">_xlfn.IFS(I1816="","",J1816="","",TRUE, IF(J1816-I1816-TIME(0,30,0) &lt; 0, "Erroné", J1816-I1816-TIME(0,30,0)))</f>
        <v/>
      </c>
      <c r="M1816" s="4" t="s">
        <v>2020</v>
      </c>
      <c r="N1816" s="4" t="s">
        <v>6</v>
      </c>
      <c r="R1816" s="5"/>
      <c r="S1816" s="5"/>
      <c r="T1816" s="3"/>
    </row>
    <row r="1817" spans="1:20" x14ac:dyDescent="0.2">
      <c r="A1817" t="s">
        <v>2016</v>
      </c>
      <c r="B1817" t="s">
        <v>2017</v>
      </c>
      <c r="C1817" s="2">
        <v>45051</v>
      </c>
      <c r="D1817" t="s">
        <v>16</v>
      </c>
      <c r="E1817" s="5">
        <v>0</v>
      </c>
      <c r="F1817" s="5" t="s">
        <v>2021</v>
      </c>
      <c r="G1817" t="s">
        <v>4</v>
      </c>
      <c r="H1817" t="s">
        <v>5</v>
      </c>
      <c r="I1817" s="5"/>
      <c r="K1817" s="5" t="str" cm="1">
        <f t="array" ref="K1817">_xlfn.IFS(I1817="","",J1817="","",TRUE, IF(J1817-I1817-TIME(0,30,0) &lt; 0, "Erroné", J1817-I1817-TIME(0,30,0)))</f>
        <v/>
      </c>
      <c r="M1817" s="4" t="s">
        <v>6</v>
      </c>
      <c r="N1817" s="4" t="s">
        <v>2021</v>
      </c>
      <c r="R1817" s="5"/>
      <c r="S1817" s="5"/>
    </row>
    <row r="1818" spans="1:20" x14ac:dyDescent="0.2">
      <c r="A1818" t="s">
        <v>2016</v>
      </c>
      <c r="B1818" t="s">
        <v>2017</v>
      </c>
      <c r="C1818" s="2">
        <v>45051</v>
      </c>
      <c r="D1818" t="s">
        <v>16</v>
      </c>
      <c r="E1818" s="5" t="s">
        <v>6</v>
      </c>
      <c r="F1818" s="5" t="s">
        <v>1604</v>
      </c>
      <c r="G1818" t="s">
        <v>4</v>
      </c>
      <c r="H1818" t="s">
        <v>5</v>
      </c>
      <c r="I1818" s="5"/>
      <c r="K1818" s="5" t="str" cm="1">
        <f t="array" ref="K1818">_xlfn.IFS(I1818="","",J1818="","",TRUE, IF(J1818-I1818-TIME(0,30,0) &lt; 0, "Erroné", J1818-I1818-TIME(0,30,0)))</f>
        <v/>
      </c>
      <c r="M1818" s="4" t="s">
        <v>6</v>
      </c>
      <c r="N1818" s="4" t="s">
        <v>1604</v>
      </c>
      <c r="R1818" s="5"/>
      <c r="S1818" s="5"/>
    </row>
    <row r="1819" spans="1:20" x14ac:dyDescent="0.2">
      <c r="A1819" t="s">
        <v>2016</v>
      </c>
      <c r="B1819" t="s">
        <v>2017</v>
      </c>
      <c r="C1819" s="2">
        <v>45051</v>
      </c>
      <c r="D1819" t="s">
        <v>16</v>
      </c>
      <c r="E1819" s="5" t="s">
        <v>2022</v>
      </c>
      <c r="F1819" s="5">
        <v>0.99998842592592585</v>
      </c>
      <c r="G1819" t="s">
        <v>4</v>
      </c>
      <c r="H1819" t="s">
        <v>5</v>
      </c>
      <c r="I1819" s="5"/>
      <c r="K1819" s="5" t="str" cm="1">
        <f t="array" ref="K1819">_xlfn.IFS(I1819="","",J1819="","",TRUE, IF(J1819-I1819-TIME(0,30,0) &lt; 0, "Erroné", J1819-I1819-TIME(0,30,0)))</f>
        <v/>
      </c>
      <c r="M1819" s="4" t="s">
        <v>2022</v>
      </c>
      <c r="N1819" s="4" t="s">
        <v>6</v>
      </c>
      <c r="R1819" s="5"/>
      <c r="S1819" s="5"/>
      <c r="T1819" s="8"/>
    </row>
    <row r="1820" spans="1:20" x14ac:dyDescent="0.2">
      <c r="A1820" t="s">
        <v>2016</v>
      </c>
      <c r="B1820" t="s">
        <v>2017</v>
      </c>
      <c r="C1820" s="2">
        <v>45052</v>
      </c>
      <c r="D1820" t="s">
        <v>19</v>
      </c>
      <c r="E1820" s="5">
        <v>0</v>
      </c>
      <c r="F1820" s="5" t="s">
        <v>1341</v>
      </c>
      <c r="G1820" t="s">
        <v>4</v>
      </c>
      <c r="H1820" t="s">
        <v>5</v>
      </c>
      <c r="I1820" s="5"/>
      <c r="K1820" s="5" t="str" cm="1">
        <f t="array" ref="K1820">_xlfn.IFS(I1820="","",J1820="","",TRUE, IF(J1820-I1820-TIME(0,30,0) &lt; 0, "Erroné", J1820-I1820-TIME(0,30,0)))</f>
        <v/>
      </c>
      <c r="M1820" s="4" t="s">
        <v>6</v>
      </c>
      <c r="N1820" s="4" t="s">
        <v>1341</v>
      </c>
      <c r="R1820" s="5"/>
      <c r="S1820" s="5"/>
    </row>
    <row r="1821" spans="1:20" x14ac:dyDescent="0.2">
      <c r="A1821" t="s">
        <v>2016</v>
      </c>
      <c r="B1821" t="s">
        <v>2017</v>
      </c>
      <c r="C1821" s="2">
        <v>45053</v>
      </c>
      <c r="D1821" t="s">
        <v>22</v>
      </c>
      <c r="E1821" s="5" t="s">
        <v>6</v>
      </c>
      <c r="F1821" s="5" t="s">
        <v>6</v>
      </c>
      <c r="G1821" t="s">
        <v>4</v>
      </c>
      <c r="H1821" t="s">
        <v>5</v>
      </c>
      <c r="I1821" s="5"/>
      <c r="K1821" s="5" t="str" cm="1">
        <f t="array" ref="K1821">_xlfn.IFS(I1821="","",J1821="","",TRUE, IF(J1821-I1821-TIME(0,30,0) &lt; 0, "Erroné", J1821-I1821-TIME(0,30,0)))</f>
        <v/>
      </c>
      <c r="M1821" s="4" t="s">
        <v>6</v>
      </c>
      <c r="N1821" s="4" t="s">
        <v>6</v>
      </c>
      <c r="R1821" s="5"/>
      <c r="S1821" s="5"/>
    </row>
    <row r="1822" spans="1:20" x14ac:dyDescent="0.2">
      <c r="A1822" t="s">
        <v>2016</v>
      </c>
      <c r="B1822" t="s">
        <v>2017</v>
      </c>
      <c r="C1822" s="2">
        <v>45054</v>
      </c>
      <c r="D1822" t="s">
        <v>2</v>
      </c>
      <c r="E1822" s="5" t="s">
        <v>2023</v>
      </c>
      <c r="F1822" s="5" t="s">
        <v>1015</v>
      </c>
      <c r="G1822" t="s">
        <v>4</v>
      </c>
      <c r="H1822" t="s">
        <v>5</v>
      </c>
      <c r="I1822" s="5"/>
      <c r="K1822" s="5" t="str" cm="1">
        <f t="array" ref="K1822">_xlfn.IFS(I1822="","",J1822="","",TRUE, IF(J1822-I1822-TIME(0,30,0) &lt; 0, "Erroné", J1822-I1822-TIME(0,30,0)))</f>
        <v/>
      </c>
      <c r="M1822" s="4" t="s">
        <v>2023</v>
      </c>
      <c r="N1822" s="4" t="s">
        <v>1015</v>
      </c>
      <c r="R1822" s="5"/>
      <c r="S1822" s="5"/>
      <c r="T1822" s="8"/>
    </row>
    <row r="1823" spans="1:20" x14ac:dyDescent="0.2">
      <c r="A1823" t="s">
        <v>2016</v>
      </c>
      <c r="B1823" t="s">
        <v>2017</v>
      </c>
      <c r="C1823" s="2">
        <v>45055</v>
      </c>
      <c r="D1823" t="s">
        <v>7</v>
      </c>
      <c r="E1823" s="5" t="s">
        <v>2024</v>
      </c>
      <c r="F1823" s="5" t="s">
        <v>2025</v>
      </c>
      <c r="G1823" t="s">
        <v>4</v>
      </c>
      <c r="H1823" t="s">
        <v>5</v>
      </c>
      <c r="I1823" s="5"/>
      <c r="K1823" s="5" t="str" cm="1">
        <f t="array" ref="K1823">_xlfn.IFS(I1823="","",J1823="","",TRUE, IF(J1823-I1823-TIME(0,30,0) &lt; 0, "Erroné", J1823-I1823-TIME(0,30,0)))</f>
        <v/>
      </c>
      <c r="M1823" s="4" t="s">
        <v>2024</v>
      </c>
      <c r="N1823" s="4" t="s">
        <v>2025</v>
      </c>
      <c r="R1823" s="5"/>
      <c r="S1823" s="5"/>
      <c r="T1823" s="3"/>
    </row>
    <row r="1824" spans="1:20" x14ac:dyDescent="0.2">
      <c r="A1824" t="s">
        <v>2016</v>
      </c>
      <c r="B1824" t="s">
        <v>2017</v>
      </c>
      <c r="C1824" s="2">
        <v>45056</v>
      </c>
      <c r="D1824" t="s">
        <v>10</v>
      </c>
      <c r="E1824" s="5" t="s">
        <v>1582</v>
      </c>
      <c r="F1824" s="5" t="s">
        <v>2026</v>
      </c>
      <c r="G1824" t="s">
        <v>4</v>
      </c>
      <c r="H1824" t="s">
        <v>5</v>
      </c>
      <c r="I1824" s="5"/>
      <c r="K1824" s="5" t="str" cm="1">
        <f t="array" ref="K1824">_xlfn.IFS(I1824="","",J1824="","",TRUE, IF(J1824-I1824-TIME(0,30,0) &lt; 0, "Erroné", J1824-I1824-TIME(0,30,0)))</f>
        <v/>
      </c>
      <c r="M1824" s="4" t="s">
        <v>1582</v>
      </c>
      <c r="N1824" s="4" t="s">
        <v>2026</v>
      </c>
      <c r="R1824" s="5"/>
      <c r="S1824" s="5"/>
      <c r="T1824" s="8"/>
    </row>
    <row r="1825" spans="1:20" x14ac:dyDescent="0.2">
      <c r="A1825" t="s">
        <v>2016</v>
      </c>
      <c r="B1825" t="s">
        <v>2017</v>
      </c>
      <c r="C1825" s="2">
        <v>45057</v>
      </c>
      <c r="D1825" t="s">
        <v>13</v>
      </c>
      <c r="E1825" s="5" t="s">
        <v>2027</v>
      </c>
      <c r="F1825" s="5" t="s">
        <v>2028</v>
      </c>
      <c r="G1825" t="s">
        <v>4</v>
      </c>
      <c r="H1825" t="s">
        <v>5</v>
      </c>
      <c r="I1825" s="5"/>
      <c r="K1825" s="5" t="str" cm="1">
        <f t="array" ref="K1825">_xlfn.IFS(I1825="","",J1825="","",TRUE, IF(J1825-I1825-TIME(0,30,0) &lt; 0, "Erroné", J1825-I1825-TIME(0,30,0)))</f>
        <v/>
      </c>
      <c r="M1825" s="4" t="s">
        <v>2027</v>
      </c>
      <c r="N1825" s="4" t="s">
        <v>2028</v>
      </c>
      <c r="R1825" s="5"/>
      <c r="S1825" s="5"/>
      <c r="T1825" s="3"/>
    </row>
    <row r="1826" spans="1:20" x14ac:dyDescent="0.2">
      <c r="A1826" t="s">
        <v>2016</v>
      </c>
      <c r="B1826" t="s">
        <v>2017</v>
      </c>
      <c r="C1826" s="2">
        <v>45058</v>
      </c>
      <c r="D1826" t="s">
        <v>16</v>
      </c>
      <c r="E1826" s="5" t="s">
        <v>6</v>
      </c>
      <c r="F1826" s="5" t="s">
        <v>6</v>
      </c>
      <c r="G1826" t="s">
        <v>4</v>
      </c>
      <c r="H1826" t="s">
        <v>5</v>
      </c>
      <c r="I1826" s="5"/>
      <c r="K1826" s="5" t="str" cm="1">
        <f t="array" ref="K1826">_xlfn.IFS(I1826="","",J1826="","",TRUE, IF(J1826-I1826-TIME(0,30,0) &lt; 0, "Erroné", J1826-I1826-TIME(0,30,0)))</f>
        <v/>
      </c>
      <c r="M1826" s="4" t="s">
        <v>6</v>
      </c>
      <c r="N1826" s="4" t="s">
        <v>6</v>
      </c>
      <c r="R1826" s="5"/>
      <c r="S1826" s="5"/>
    </row>
    <row r="1827" spans="1:20" x14ac:dyDescent="0.2">
      <c r="A1827" t="s">
        <v>2029</v>
      </c>
      <c r="B1827" t="s">
        <v>2030</v>
      </c>
      <c r="C1827" s="2">
        <v>45047</v>
      </c>
      <c r="D1827" t="s">
        <v>2</v>
      </c>
      <c r="E1827" s="5" t="s">
        <v>2031</v>
      </c>
      <c r="F1827" s="5" t="s">
        <v>2032</v>
      </c>
      <c r="G1827" t="s">
        <v>4</v>
      </c>
      <c r="H1827" t="s">
        <v>59</v>
      </c>
      <c r="I1827" s="5"/>
      <c r="K1827" s="5" t="str" cm="1">
        <f t="array" ref="K1827">_xlfn.IFS(I1827="","",J1827="","",TRUE, IF(J1827-I1827-TIME(0,30,0) &lt; 0, "Erroné", J1827-I1827-TIME(0,30,0)))</f>
        <v/>
      </c>
      <c r="M1827" s="4" t="s">
        <v>2031</v>
      </c>
      <c r="N1827" s="4" t="s">
        <v>2032</v>
      </c>
      <c r="R1827" s="5"/>
      <c r="S1827" s="5"/>
      <c r="T1827" s="8"/>
    </row>
    <row r="1828" spans="1:20" x14ac:dyDescent="0.2">
      <c r="A1828" t="s">
        <v>2029</v>
      </c>
      <c r="B1828" t="s">
        <v>2030</v>
      </c>
      <c r="C1828" s="2">
        <v>45048</v>
      </c>
      <c r="D1828" t="s">
        <v>7</v>
      </c>
      <c r="E1828" s="5" t="s">
        <v>259</v>
      </c>
      <c r="F1828" s="5" t="s">
        <v>2033</v>
      </c>
      <c r="G1828" t="s">
        <v>4</v>
      </c>
      <c r="H1828" t="s">
        <v>59</v>
      </c>
      <c r="I1828" s="5"/>
      <c r="K1828" s="5" t="str" cm="1">
        <f t="array" ref="K1828">_xlfn.IFS(I1828="","",J1828="","",TRUE, IF(J1828-I1828-TIME(0,30,0) &lt; 0, "Erroné", J1828-I1828-TIME(0,30,0)))</f>
        <v/>
      </c>
      <c r="M1828" s="4" t="s">
        <v>259</v>
      </c>
      <c r="N1828" s="4" t="s">
        <v>2033</v>
      </c>
      <c r="R1828" s="5"/>
      <c r="S1828" s="5"/>
      <c r="T1828" s="8"/>
    </row>
    <row r="1829" spans="1:20" x14ac:dyDescent="0.2">
      <c r="A1829" t="s">
        <v>2029</v>
      </c>
      <c r="B1829" t="s">
        <v>2030</v>
      </c>
      <c r="C1829" s="2">
        <v>45049</v>
      </c>
      <c r="D1829" t="s">
        <v>10</v>
      </c>
      <c r="E1829" s="5" t="s">
        <v>2034</v>
      </c>
      <c r="F1829" s="5" t="s">
        <v>386</v>
      </c>
      <c r="G1829" t="s">
        <v>4</v>
      </c>
      <c r="H1829" t="s">
        <v>59</v>
      </c>
      <c r="I1829" s="5"/>
      <c r="K1829" s="5" t="str" cm="1">
        <f t="array" ref="K1829">_xlfn.IFS(I1829="","",J1829="","",TRUE, IF(J1829-I1829-TIME(0,30,0) &lt; 0, "Erroné", J1829-I1829-TIME(0,30,0)))</f>
        <v/>
      </c>
      <c r="M1829" s="4" t="s">
        <v>2034</v>
      </c>
      <c r="N1829" s="4" t="s">
        <v>386</v>
      </c>
      <c r="R1829" s="5"/>
      <c r="S1829" s="5"/>
      <c r="T1829" s="8"/>
    </row>
    <row r="1830" spans="1:20" x14ac:dyDescent="0.2">
      <c r="A1830" t="s">
        <v>2029</v>
      </c>
      <c r="B1830" t="s">
        <v>2030</v>
      </c>
      <c r="C1830" s="2">
        <v>45050</v>
      </c>
      <c r="D1830" t="s">
        <v>13</v>
      </c>
      <c r="E1830" s="5" t="s">
        <v>324</v>
      </c>
      <c r="F1830" s="5" t="s">
        <v>2026</v>
      </c>
      <c r="G1830" t="s">
        <v>4</v>
      </c>
      <c r="H1830" t="s">
        <v>59</v>
      </c>
      <c r="I1830" s="5"/>
      <c r="K1830" s="5" t="str" cm="1">
        <f t="array" ref="K1830">_xlfn.IFS(I1830="","",J1830="","",TRUE, IF(J1830-I1830-TIME(0,30,0) &lt; 0, "Erroné", J1830-I1830-TIME(0,30,0)))</f>
        <v/>
      </c>
      <c r="M1830" s="4" t="s">
        <v>324</v>
      </c>
      <c r="N1830" s="4" t="s">
        <v>2026</v>
      </c>
      <c r="R1830" s="5"/>
      <c r="S1830" s="5"/>
      <c r="T1830" s="8"/>
    </row>
    <row r="1831" spans="1:20" x14ac:dyDescent="0.2">
      <c r="A1831" t="s">
        <v>2029</v>
      </c>
      <c r="B1831" t="s">
        <v>2030</v>
      </c>
      <c r="C1831" s="2">
        <v>45051</v>
      </c>
      <c r="D1831" t="s">
        <v>16</v>
      </c>
      <c r="E1831" s="5" t="s">
        <v>2035</v>
      </c>
      <c r="F1831" s="5" t="s">
        <v>1523</v>
      </c>
      <c r="G1831" t="s">
        <v>4</v>
      </c>
      <c r="H1831" t="s">
        <v>59</v>
      </c>
      <c r="I1831" s="5"/>
      <c r="K1831" s="5" t="str" cm="1">
        <f t="array" ref="K1831">_xlfn.IFS(I1831="","",J1831="","",TRUE, IF(J1831-I1831-TIME(0,30,0) &lt; 0, "Erroné", J1831-I1831-TIME(0,30,0)))</f>
        <v/>
      </c>
      <c r="M1831" s="4" t="s">
        <v>2035</v>
      </c>
      <c r="N1831" s="4" t="s">
        <v>1523</v>
      </c>
      <c r="R1831" s="5"/>
      <c r="S1831" s="5"/>
      <c r="T1831" s="8"/>
    </row>
    <row r="1832" spans="1:20" x14ac:dyDescent="0.2">
      <c r="A1832" t="s">
        <v>2029</v>
      </c>
      <c r="B1832" t="s">
        <v>2030</v>
      </c>
      <c r="C1832" s="2">
        <v>45052</v>
      </c>
      <c r="D1832" t="s">
        <v>19</v>
      </c>
      <c r="E1832" s="5" t="s">
        <v>1858</v>
      </c>
      <c r="F1832" s="5" t="s">
        <v>2036</v>
      </c>
      <c r="G1832" t="s">
        <v>4</v>
      </c>
      <c r="H1832" t="s">
        <v>59</v>
      </c>
      <c r="I1832" s="5"/>
      <c r="K1832" s="5" t="str" cm="1">
        <f t="array" ref="K1832">_xlfn.IFS(I1832="","",J1832="","",TRUE, IF(J1832-I1832-TIME(0,30,0) &lt; 0, "Erroné", J1832-I1832-TIME(0,30,0)))</f>
        <v/>
      </c>
      <c r="M1832" s="4" t="s">
        <v>1858</v>
      </c>
      <c r="N1832" s="4" t="s">
        <v>2036</v>
      </c>
      <c r="R1832" s="5"/>
      <c r="S1832" s="5"/>
      <c r="T1832" s="8"/>
    </row>
    <row r="1833" spans="1:20" x14ac:dyDescent="0.2">
      <c r="A1833" t="s">
        <v>2029</v>
      </c>
      <c r="B1833" t="s">
        <v>2030</v>
      </c>
      <c r="C1833" s="2">
        <v>45053</v>
      </c>
      <c r="D1833" t="s">
        <v>22</v>
      </c>
      <c r="E1833" s="5" t="s">
        <v>6</v>
      </c>
      <c r="F1833" s="5" t="s">
        <v>6</v>
      </c>
      <c r="G1833" t="s">
        <v>4</v>
      </c>
      <c r="H1833" t="s">
        <v>59</v>
      </c>
      <c r="I1833" s="5"/>
      <c r="K1833" s="5" t="str" cm="1">
        <f t="array" ref="K1833">_xlfn.IFS(I1833="","",J1833="","",TRUE, IF(J1833-I1833-TIME(0,30,0) &lt; 0, "Erroné", J1833-I1833-TIME(0,30,0)))</f>
        <v/>
      </c>
      <c r="M1833" s="4" t="s">
        <v>6</v>
      </c>
      <c r="N1833" s="4" t="s">
        <v>6</v>
      </c>
      <c r="R1833" s="5"/>
      <c r="S1833" s="5"/>
    </row>
    <row r="1834" spans="1:20" x14ac:dyDescent="0.2">
      <c r="A1834" t="s">
        <v>2029</v>
      </c>
      <c r="B1834" t="s">
        <v>2030</v>
      </c>
      <c r="C1834" s="2">
        <v>45054</v>
      </c>
      <c r="D1834" t="s">
        <v>2</v>
      </c>
      <c r="E1834" s="5" t="s">
        <v>2037</v>
      </c>
      <c r="F1834" s="5" t="s">
        <v>301</v>
      </c>
      <c r="G1834" t="s">
        <v>4</v>
      </c>
      <c r="H1834" t="s">
        <v>59</v>
      </c>
      <c r="I1834" s="5"/>
      <c r="K1834" s="5" t="str" cm="1">
        <f t="array" ref="K1834">_xlfn.IFS(I1834="","",J1834="","",TRUE, IF(J1834-I1834-TIME(0,30,0) &lt; 0, "Erroné", J1834-I1834-TIME(0,30,0)))</f>
        <v/>
      </c>
      <c r="M1834" s="4" t="s">
        <v>2037</v>
      </c>
      <c r="N1834" s="4" t="s">
        <v>301</v>
      </c>
      <c r="R1834" s="5"/>
      <c r="S1834" s="5"/>
      <c r="T1834" s="8"/>
    </row>
    <row r="1835" spans="1:20" x14ac:dyDescent="0.2">
      <c r="A1835" t="s">
        <v>2029</v>
      </c>
      <c r="B1835" t="s">
        <v>2030</v>
      </c>
      <c r="C1835" s="2">
        <v>45055</v>
      </c>
      <c r="D1835" t="s">
        <v>7</v>
      </c>
      <c r="E1835" s="5" t="s">
        <v>2038</v>
      </c>
      <c r="F1835" s="5" t="s">
        <v>332</v>
      </c>
      <c r="G1835" t="s">
        <v>4</v>
      </c>
      <c r="H1835" t="s">
        <v>59</v>
      </c>
      <c r="I1835" s="5"/>
      <c r="K1835" s="5" t="str" cm="1">
        <f t="array" ref="K1835">_xlfn.IFS(I1835="","",J1835="","",TRUE, IF(J1835-I1835-TIME(0,30,0) &lt; 0, "Erroné", J1835-I1835-TIME(0,30,0)))</f>
        <v/>
      </c>
      <c r="M1835" s="4" t="s">
        <v>2038</v>
      </c>
      <c r="N1835" s="4" t="s">
        <v>332</v>
      </c>
      <c r="R1835" s="5"/>
      <c r="S1835" s="5"/>
      <c r="T1835" s="8"/>
    </row>
    <row r="1836" spans="1:20" x14ac:dyDescent="0.2">
      <c r="A1836" t="s">
        <v>2029</v>
      </c>
      <c r="B1836" t="s">
        <v>2030</v>
      </c>
      <c r="C1836" s="2">
        <v>45056</v>
      </c>
      <c r="D1836" t="s">
        <v>10</v>
      </c>
      <c r="E1836" s="5" t="s">
        <v>2039</v>
      </c>
      <c r="F1836" s="5" t="s">
        <v>299</v>
      </c>
      <c r="G1836" t="s">
        <v>4</v>
      </c>
      <c r="H1836" t="s">
        <v>59</v>
      </c>
      <c r="I1836" s="5"/>
      <c r="K1836" s="5" t="str" cm="1">
        <f t="array" ref="K1836">_xlfn.IFS(I1836="","",J1836="","",TRUE, IF(J1836-I1836-TIME(0,30,0) &lt; 0, "Erroné", J1836-I1836-TIME(0,30,0)))</f>
        <v/>
      </c>
      <c r="M1836" s="4" t="s">
        <v>2039</v>
      </c>
      <c r="N1836" s="4" t="s">
        <v>299</v>
      </c>
      <c r="R1836" s="5"/>
      <c r="S1836" s="5"/>
      <c r="T1836" s="8"/>
    </row>
    <row r="1837" spans="1:20" x14ac:dyDescent="0.2">
      <c r="A1837" t="s">
        <v>2029</v>
      </c>
      <c r="B1837" t="s">
        <v>2030</v>
      </c>
      <c r="C1837" s="2">
        <v>45057</v>
      </c>
      <c r="D1837" t="s">
        <v>13</v>
      </c>
      <c r="E1837" s="5" t="s">
        <v>2040</v>
      </c>
      <c r="F1837" s="5" t="s">
        <v>280</v>
      </c>
      <c r="G1837" t="s">
        <v>4</v>
      </c>
      <c r="H1837" t="s">
        <v>59</v>
      </c>
      <c r="I1837" s="5"/>
      <c r="K1837" s="5" t="str" cm="1">
        <f t="array" ref="K1837">_xlfn.IFS(I1837="","",J1837="","",TRUE, IF(J1837-I1837-TIME(0,30,0) &lt; 0, "Erroné", J1837-I1837-TIME(0,30,0)))</f>
        <v/>
      </c>
      <c r="M1837" s="4" t="s">
        <v>2040</v>
      </c>
      <c r="N1837" s="4" t="s">
        <v>280</v>
      </c>
      <c r="R1837" s="5"/>
      <c r="S1837" s="5"/>
      <c r="T1837" s="8"/>
    </row>
    <row r="1838" spans="1:20" x14ac:dyDescent="0.2">
      <c r="A1838" t="s">
        <v>2029</v>
      </c>
      <c r="B1838" t="s">
        <v>2030</v>
      </c>
      <c r="C1838" s="2">
        <v>45058</v>
      </c>
      <c r="D1838" t="s">
        <v>16</v>
      </c>
      <c r="E1838" s="5" t="s">
        <v>2041</v>
      </c>
      <c r="F1838" s="5" t="s">
        <v>6</v>
      </c>
      <c r="G1838" t="s">
        <v>4</v>
      </c>
      <c r="H1838" t="s">
        <v>59</v>
      </c>
      <c r="I1838" s="5"/>
      <c r="K1838" s="5" t="str" cm="1">
        <f t="array" ref="K1838">_xlfn.IFS(I1838="","",J1838="","",TRUE, IF(J1838-I1838-TIME(0,30,0) &lt; 0, "Erroné", J1838-I1838-TIME(0,30,0)))</f>
        <v/>
      </c>
      <c r="M1838" s="4" t="s">
        <v>2041</v>
      </c>
      <c r="N1838" s="4" t="s">
        <v>6</v>
      </c>
      <c r="R1838" s="5"/>
      <c r="S1838" s="5"/>
      <c r="T1838" s="8"/>
    </row>
    <row r="1839" spans="1:20" x14ac:dyDescent="0.2">
      <c r="A1839" t="s">
        <v>2042</v>
      </c>
      <c r="B1839" t="s">
        <v>2043</v>
      </c>
      <c r="C1839" s="2">
        <v>45047</v>
      </c>
      <c r="D1839" t="s">
        <v>2</v>
      </c>
      <c r="E1839" s="5" t="s">
        <v>2044</v>
      </c>
      <c r="F1839" s="5" t="s">
        <v>2045</v>
      </c>
      <c r="G1839" t="s">
        <v>4</v>
      </c>
      <c r="H1839" t="s">
        <v>5</v>
      </c>
      <c r="I1839" s="5"/>
      <c r="K1839" s="5" t="str" cm="1">
        <f t="array" ref="K1839">_xlfn.IFS(I1839="","",J1839="","",TRUE, IF(J1839-I1839-TIME(0,30,0) &lt; 0, "Erroné", J1839-I1839-TIME(0,30,0)))</f>
        <v/>
      </c>
      <c r="M1839" s="4" t="s">
        <v>2044</v>
      </c>
      <c r="N1839" s="4" t="s">
        <v>2045</v>
      </c>
      <c r="R1839" s="5"/>
      <c r="S1839" s="5"/>
      <c r="T1839" s="8"/>
    </row>
    <row r="1840" spans="1:20" x14ac:dyDescent="0.2">
      <c r="A1840" t="s">
        <v>2042</v>
      </c>
      <c r="B1840" t="s">
        <v>2043</v>
      </c>
      <c r="C1840" s="2">
        <v>45048</v>
      </c>
      <c r="D1840" t="s">
        <v>7</v>
      </c>
      <c r="E1840" s="5" t="s">
        <v>2046</v>
      </c>
      <c r="F1840" s="5" t="s">
        <v>2047</v>
      </c>
      <c r="G1840" t="s">
        <v>4</v>
      </c>
      <c r="H1840" t="s">
        <v>5</v>
      </c>
      <c r="I1840" s="5"/>
      <c r="K1840" s="5" t="str" cm="1">
        <f t="array" ref="K1840">_xlfn.IFS(I1840="","",J1840="","",TRUE, IF(J1840-I1840-TIME(0,30,0) &lt; 0, "Erroné", J1840-I1840-TIME(0,30,0)))</f>
        <v/>
      </c>
      <c r="M1840" s="4" t="s">
        <v>2046</v>
      </c>
      <c r="N1840" s="4" t="s">
        <v>2047</v>
      </c>
      <c r="R1840" s="5"/>
      <c r="S1840" s="5"/>
      <c r="T1840" s="8"/>
    </row>
    <row r="1841" spans="1:20" x14ac:dyDescent="0.2">
      <c r="A1841" t="s">
        <v>2042</v>
      </c>
      <c r="B1841" t="s">
        <v>2043</v>
      </c>
      <c r="C1841" s="2">
        <v>45049</v>
      </c>
      <c r="D1841" t="s">
        <v>10</v>
      </c>
      <c r="E1841" s="5" t="s">
        <v>2048</v>
      </c>
      <c r="F1841" s="5" t="s">
        <v>785</v>
      </c>
      <c r="G1841" t="s">
        <v>4</v>
      </c>
      <c r="H1841" t="s">
        <v>5</v>
      </c>
      <c r="I1841" s="5"/>
      <c r="K1841" s="5" t="str" cm="1">
        <f t="array" ref="K1841">_xlfn.IFS(I1841="","",J1841="","",TRUE, IF(J1841-I1841-TIME(0,30,0) &lt; 0, "Erroné", J1841-I1841-TIME(0,30,0)))</f>
        <v/>
      </c>
      <c r="M1841" s="4" t="s">
        <v>2048</v>
      </c>
      <c r="N1841" s="4" t="s">
        <v>785</v>
      </c>
      <c r="R1841" s="5"/>
      <c r="S1841" s="5"/>
      <c r="T1841" s="8"/>
    </row>
    <row r="1842" spans="1:20" x14ac:dyDescent="0.2">
      <c r="A1842" t="s">
        <v>2042</v>
      </c>
      <c r="B1842" t="s">
        <v>2043</v>
      </c>
      <c r="C1842" s="2">
        <v>45050</v>
      </c>
      <c r="D1842" t="s">
        <v>13</v>
      </c>
      <c r="E1842" s="5" t="s">
        <v>2049</v>
      </c>
      <c r="F1842" s="5" t="s">
        <v>199</v>
      </c>
      <c r="G1842" t="s">
        <v>4</v>
      </c>
      <c r="H1842" t="s">
        <v>5</v>
      </c>
      <c r="I1842" s="5"/>
      <c r="K1842" s="5" t="str" cm="1">
        <f t="array" ref="K1842">_xlfn.IFS(I1842="","",J1842="","",TRUE, IF(J1842-I1842-TIME(0,30,0) &lt; 0, "Erroné", J1842-I1842-TIME(0,30,0)))</f>
        <v/>
      </c>
      <c r="M1842" s="4" t="s">
        <v>2049</v>
      </c>
      <c r="N1842" s="4" t="s">
        <v>199</v>
      </c>
      <c r="R1842" s="5"/>
      <c r="S1842" s="5"/>
      <c r="T1842" s="8"/>
    </row>
    <row r="1843" spans="1:20" x14ac:dyDescent="0.2">
      <c r="A1843" t="s">
        <v>2042</v>
      </c>
      <c r="B1843" t="s">
        <v>2043</v>
      </c>
      <c r="C1843" s="2">
        <v>45051</v>
      </c>
      <c r="D1843" t="s">
        <v>16</v>
      </c>
      <c r="E1843" s="5" t="s">
        <v>2050</v>
      </c>
      <c r="F1843" s="5" t="s">
        <v>2045</v>
      </c>
      <c r="G1843" t="s">
        <v>4</v>
      </c>
      <c r="H1843" t="s">
        <v>5</v>
      </c>
      <c r="I1843" s="5"/>
      <c r="K1843" s="5" t="str" cm="1">
        <f t="array" ref="K1843">_xlfn.IFS(I1843="","",J1843="","",TRUE, IF(J1843-I1843-TIME(0,30,0) &lt; 0, "Erroné", J1843-I1843-TIME(0,30,0)))</f>
        <v/>
      </c>
      <c r="M1843" s="4" t="s">
        <v>2050</v>
      </c>
      <c r="N1843" s="4" t="s">
        <v>2045</v>
      </c>
      <c r="R1843" s="5"/>
      <c r="S1843" s="5"/>
      <c r="T1843" s="8"/>
    </row>
    <row r="1844" spans="1:20" x14ac:dyDescent="0.2">
      <c r="A1844" t="s">
        <v>2042</v>
      </c>
      <c r="B1844" t="s">
        <v>2043</v>
      </c>
      <c r="C1844" s="2">
        <v>45052</v>
      </c>
      <c r="D1844" t="s">
        <v>19</v>
      </c>
      <c r="E1844" s="5" t="s">
        <v>648</v>
      </c>
      <c r="F1844" s="5" t="s">
        <v>2051</v>
      </c>
      <c r="G1844" t="s">
        <v>4</v>
      </c>
      <c r="H1844" t="s">
        <v>5</v>
      </c>
      <c r="I1844" s="5"/>
      <c r="K1844" s="5" t="str" cm="1">
        <f t="array" ref="K1844">_xlfn.IFS(I1844="","",J1844="","",TRUE, IF(J1844-I1844-TIME(0,30,0) &lt; 0, "Erroné", J1844-I1844-TIME(0,30,0)))</f>
        <v/>
      </c>
      <c r="M1844" s="4" t="s">
        <v>648</v>
      </c>
      <c r="N1844" s="4" t="s">
        <v>2051</v>
      </c>
      <c r="R1844" s="5"/>
      <c r="S1844" s="5"/>
      <c r="T1844" s="3"/>
    </row>
    <row r="1845" spans="1:20" x14ac:dyDescent="0.2">
      <c r="A1845" t="s">
        <v>2042</v>
      </c>
      <c r="B1845" t="s">
        <v>2043</v>
      </c>
      <c r="C1845" s="2">
        <v>45053</v>
      </c>
      <c r="D1845" t="s">
        <v>22</v>
      </c>
      <c r="E1845" s="5" t="s">
        <v>1286</v>
      </c>
      <c r="F1845" s="5">
        <v>0.99998842592592585</v>
      </c>
      <c r="G1845" t="s">
        <v>4</v>
      </c>
      <c r="H1845" t="s">
        <v>5</v>
      </c>
      <c r="I1845" s="5"/>
      <c r="K1845" s="5" t="str" cm="1">
        <f t="array" ref="K1845">_xlfn.IFS(I1845="","",J1845="","",TRUE, IF(J1845-I1845-TIME(0,30,0) &lt; 0, "Erroné", J1845-I1845-TIME(0,30,0)))</f>
        <v/>
      </c>
      <c r="M1845" s="4" t="s">
        <v>1286</v>
      </c>
      <c r="N1845" s="4" t="s">
        <v>6</v>
      </c>
      <c r="R1845" s="5"/>
      <c r="S1845" s="5"/>
      <c r="T1845" s="8"/>
    </row>
    <row r="1846" spans="1:20" x14ac:dyDescent="0.2">
      <c r="A1846" t="s">
        <v>2042</v>
      </c>
      <c r="B1846" t="s">
        <v>2043</v>
      </c>
      <c r="C1846" s="2">
        <v>45054</v>
      </c>
      <c r="D1846" t="s">
        <v>2</v>
      </c>
      <c r="E1846" s="5">
        <v>0</v>
      </c>
      <c r="F1846" s="5" t="s">
        <v>2052</v>
      </c>
      <c r="G1846" t="s">
        <v>4</v>
      </c>
      <c r="H1846" t="s">
        <v>5</v>
      </c>
      <c r="I1846" s="5"/>
      <c r="K1846" s="5" t="str" cm="1">
        <f t="array" ref="K1846">_xlfn.IFS(I1846="","",J1846="","",TRUE, IF(J1846-I1846-TIME(0,30,0) &lt; 0, "Erroné", J1846-I1846-TIME(0,30,0)))</f>
        <v/>
      </c>
      <c r="M1846" s="4" t="s">
        <v>6</v>
      </c>
      <c r="N1846" s="4" t="s">
        <v>2052</v>
      </c>
      <c r="R1846" s="5"/>
      <c r="S1846" s="5"/>
    </row>
    <row r="1847" spans="1:20" x14ac:dyDescent="0.2">
      <c r="A1847" t="s">
        <v>2042</v>
      </c>
      <c r="B1847" t="s">
        <v>2043</v>
      </c>
      <c r="C1847" s="2">
        <v>45054</v>
      </c>
      <c r="D1847" t="s">
        <v>2</v>
      </c>
      <c r="E1847" s="5" t="s">
        <v>2053</v>
      </c>
      <c r="F1847" s="5">
        <v>0.99998842592592585</v>
      </c>
      <c r="G1847" t="s">
        <v>4</v>
      </c>
      <c r="H1847" t="s">
        <v>5</v>
      </c>
      <c r="I1847" s="5"/>
      <c r="K1847" s="5" t="str" cm="1">
        <f t="array" ref="K1847">_xlfn.IFS(I1847="","",J1847="","",TRUE, IF(J1847-I1847-TIME(0,30,0) &lt; 0, "Erroné", J1847-I1847-TIME(0,30,0)))</f>
        <v/>
      </c>
      <c r="M1847" s="4" t="s">
        <v>2053</v>
      </c>
      <c r="N1847" s="4" t="s">
        <v>6</v>
      </c>
      <c r="R1847" s="5"/>
      <c r="S1847" s="5"/>
      <c r="T1847" s="8"/>
    </row>
    <row r="1848" spans="1:20" x14ac:dyDescent="0.2">
      <c r="A1848" t="s">
        <v>2042</v>
      </c>
      <c r="B1848" t="s">
        <v>2043</v>
      </c>
      <c r="C1848" s="2">
        <v>45055</v>
      </c>
      <c r="D1848" t="s">
        <v>7</v>
      </c>
      <c r="E1848" s="5">
        <v>0</v>
      </c>
      <c r="F1848" s="5" t="s">
        <v>117</v>
      </c>
      <c r="G1848" t="s">
        <v>4</v>
      </c>
      <c r="H1848" t="s">
        <v>5</v>
      </c>
      <c r="I1848" s="5"/>
      <c r="K1848" s="5" t="str" cm="1">
        <f t="array" ref="K1848">_xlfn.IFS(I1848="","",J1848="","",TRUE, IF(J1848-I1848-TIME(0,30,0) &lt; 0, "Erroné", J1848-I1848-TIME(0,30,0)))</f>
        <v/>
      </c>
      <c r="M1848" s="4" t="s">
        <v>6</v>
      </c>
      <c r="N1848" s="4" t="s">
        <v>117</v>
      </c>
      <c r="R1848" s="5"/>
      <c r="S1848" s="5"/>
    </row>
    <row r="1849" spans="1:20" x14ac:dyDescent="0.2">
      <c r="A1849" t="s">
        <v>2042</v>
      </c>
      <c r="B1849" t="s">
        <v>2043</v>
      </c>
      <c r="C1849" s="2">
        <v>45055</v>
      </c>
      <c r="D1849" t="s">
        <v>7</v>
      </c>
      <c r="E1849" s="5" t="s">
        <v>2054</v>
      </c>
      <c r="F1849" s="5">
        <v>0.99998842592592585</v>
      </c>
      <c r="G1849" t="s">
        <v>4</v>
      </c>
      <c r="H1849" t="s">
        <v>5</v>
      </c>
      <c r="I1849" s="5"/>
      <c r="K1849" s="5" t="str" cm="1">
        <f t="array" ref="K1849">_xlfn.IFS(I1849="","",J1849="","",TRUE, IF(J1849-I1849-TIME(0,30,0) &lt; 0, "Erroné", J1849-I1849-TIME(0,30,0)))</f>
        <v/>
      </c>
      <c r="M1849" s="4" t="s">
        <v>2054</v>
      </c>
      <c r="N1849" s="4" t="s">
        <v>6</v>
      </c>
      <c r="R1849" s="5"/>
      <c r="S1849" s="5"/>
      <c r="T1849" s="8"/>
    </row>
    <row r="1850" spans="1:20" x14ac:dyDescent="0.2">
      <c r="A1850" t="s">
        <v>2042</v>
      </c>
      <c r="B1850" t="s">
        <v>2043</v>
      </c>
      <c r="C1850" s="2">
        <v>45056</v>
      </c>
      <c r="D1850" t="s">
        <v>10</v>
      </c>
      <c r="E1850" s="5">
        <v>0</v>
      </c>
      <c r="F1850" s="5" t="s">
        <v>1117</v>
      </c>
      <c r="G1850" t="s">
        <v>4</v>
      </c>
      <c r="H1850" t="s">
        <v>5</v>
      </c>
      <c r="I1850" s="5"/>
      <c r="K1850" s="5" t="str" cm="1">
        <f t="array" ref="K1850">_xlfn.IFS(I1850="","",J1850="","",TRUE, IF(J1850-I1850-TIME(0,30,0) &lt; 0, "Erroné", J1850-I1850-TIME(0,30,0)))</f>
        <v/>
      </c>
      <c r="M1850" s="4" t="s">
        <v>6</v>
      </c>
      <c r="N1850" s="4" t="s">
        <v>1117</v>
      </c>
      <c r="R1850" s="5"/>
      <c r="S1850" s="5"/>
    </row>
    <row r="1851" spans="1:20" x14ac:dyDescent="0.2">
      <c r="A1851" t="s">
        <v>2042</v>
      </c>
      <c r="B1851" t="s">
        <v>2043</v>
      </c>
      <c r="C1851" s="2">
        <v>45056</v>
      </c>
      <c r="D1851" t="s">
        <v>10</v>
      </c>
      <c r="E1851" s="5" t="s">
        <v>2055</v>
      </c>
      <c r="F1851" s="5">
        <v>0.99998842592592585</v>
      </c>
      <c r="G1851" t="s">
        <v>4</v>
      </c>
      <c r="H1851" t="s">
        <v>5</v>
      </c>
      <c r="I1851" s="5"/>
      <c r="K1851" s="5" t="str" cm="1">
        <f t="array" ref="K1851">_xlfn.IFS(I1851="","",J1851="","",TRUE, IF(J1851-I1851-TIME(0,30,0) &lt; 0, "Erroné", J1851-I1851-TIME(0,30,0)))</f>
        <v/>
      </c>
      <c r="M1851" s="4" t="s">
        <v>2055</v>
      </c>
      <c r="N1851" s="4" t="s">
        <v>6</v>
      </c>
      <c r="R1851" s="5"/>
      <c r="S1851" s="5"/>
      <c r="T1851" s="8"/>
    </row>
    <row r="1852" spans="1:20" x14ac:dyDescent="0.2">
      <c r="A1852" t="s">
        <v>2042</v>
      </c>
      <c r="B1852" t="s">
        <v>2043</v>
      </c>
      <c r="C1852" s="2">
        <v>45057</v>
      </c>
      <c r="D1852" t="s">
        <v>13</v>
      </c>
      <c r="E1852" s="5">
        <v>0</v>
      </c>
      <c r="F1852" s="5" t="s">
        <v>1209</v>
      </c>
      <c r="G1852" t="s">
        <v>4</v>
      </c>
      <c r="H1852" t="s">
        <v>5</v>
      </c>
      <c r="I1852" s="5"/>
      <c r="K1852" s="5" t="str" cm="1">
        <f t="array" ref="K1852">_xlfn.IFS(I1852="","",J1852="","",TRUE, IF(J1852-I1852-TIME(0,30,0) &lt; 0, "Erroné", J1852-I1852-TIME(0,30,0)))</f>
        <v/>
      </c>
      <c r="M1852" s="4" t="s">
        <v>6</v>
      </c>
      <c r="N1852" s="4" t="s">
        <v>1209</v>
      </c>
      <c r="R1852" s="5"/>
      <c r="S1852" s="5"/>
    </row>
    <row r="1853" spans="1:20" x14ac:dyDescent="0.2">
      <c r="A1853" t="s">
        <v>2042</v>
      </c>
      <c r="B1853" t="s">
        <v>2043</v>
      </c>
      <c r="C1853" s="2">
        <v>45057</v>
      </c>
      <c r="D1853" t="s">
        <v>13</v>
      </c>
      <c r="E1853" s="5" t="s">
        <v>2056</v>
      </c>
      <c r="F1853" s="5">
        <v>0.99998842592592585</v>
      </c>
      <c r="G1853" t="s">
        <v>4</v>
      </c>
      <c r="H1853" t="s">
        <v>5</v>
      </c>
      <c r="I1853" s="5"/>
      <c r="K1853" s="5" t="str" cm="1">
        <f t="array" ref="K1853">_xlfn.IFS(I1853="","",J1853="","",TRUE, IF(J1853-I1853-TIME(0,30,0) &lt; 0, "Erroné", J1853-I1853-TIME(0,30,0)))</f>
        <v/>
      </c>
      <c r="M1853" s="4" t="s">
        <v>2056</v>
      </c>
      <c r="N1853" s="4" t="s">
        <v>6</v>
      </c>
      <c r="R1853" s="5"/>
      <c r="S1853" s="5"/>
      <c r="T1853" s="8"/>
    </row>
    <row r="1854" spans="1:20" x14ac:dyDescent="0.2">
      <c r="A1854" t="s">
        <v>2042</v>
      </c>
      <c r="B1854" t="s">
        <v>2043</v>
      </c>
      <c r="C1854" s="2">
        <v>45058</v>
      </c>
      <c r="D1854" t="s">
        <v>16</v>
      </c>
      <c r="E1854" s="5">
        <v>0</v>
      </c>
      <c r="F1854" s="5" t="s">
        <v>2057</v>
      </c>
      <c r="G1854" t="s">
        <v>4</v>
      </c>
      <c r="H1854" t="s">
        <v>5</v>
      </c>
      <c r="I1854" s="5"/>
      <c r="K1854" s="5" t="str" cm="1">
        <f t="array" ref="K1854">_xlfn.IFS(I1854="","",J1854="","",TRUE, IF(J1854-I1854-TIME(0,30,0) &lt; 0, "Erroné", J1854-I1854-TIME(0,30,0)))</f>
        <v/>
      </c>
      <c r="M1854" s="4" t="s">
        <v>6</v>
      </c>
      <c r="N1854" s="4" t="s">
        <v>2057</v>
      </c>
      <c r="R1854" s="5"/>
      <c r="S1854" s="5"/>
    </row>
    <row r="1855" spans="1:20" x14ac:dyDescent="0.2">
      <c r="A1855" t="s">
        <v>2058</v>
      </c>
      <c r="B1855" t="s">
        <v>2059</v>
      </c>
      <c r="C1855" s="2">
        <v>45047</v>
      </c>
      <c r="D1855" t="s">
        <v>2</v>
      </c>
      <c r="E1855" s="5">
        <v>0</v>
      </c>
      <c r="F1855" s="5" t="s">
        <v>119</v>
      </c>
      <c r="G1855" t="s">
        <v>4</v>
      </c>
      <c r="H1855" t="s">
        <v>5</v>
      </c>
      <c r="I1855" s="5"/>
      <c r="K1855" s="5" t="str" cm="1">
        <f t="array" ref="K1855">_xlfn.IFS(I1855="","",J1855="","",TRUE, IF(J1855-I1855-TIME(0,30,0) &lt; 0, "Erroné", J1855-I1855-TIME(0,30,0)))</f>
        <v/>
      </c>
      <c r="M1855" s="4" t="s">
        <v>6</v>
      </c>
      <c r="N1855" s="4" t="s">
        <v>119</v>
      </c>
      <c r="R1855" s="5"/>
      <c r="S1855" s="5"/>
    </row>
    <row r="1856" spans="1:20" x14ac:dyDescent="0.2">
      <c r="A1856" t="s">
        <v>2058</v>
      </c>
      <c r="B1856" t="s">
        <v>2059</v>
      </c>
      <c r="C1856" s="2">
        <v>45047</v>
      </c>
      <c r="D1856" t="s">
        <v>2</v>
      </c>
      <c r="E1856" s="5" t="s">
        <v>2060</v>
      </c>
      <c r="F1856" s="5">
        <v>0.99998842592592585</v>
      </c>
      <c r="G1856" t="s">
        <v>4</v>
      </c>
      <c r="H1856" t="s">
        <v>5</v>
      </c>
      <c r="I1856" s="5"/>
      <c r="K1856" s="5" t="str" cm="1">
        <f t="array" ref="K1856">_xlfn.IFS(I1856="","",J1856="","",TRUE, IF(J1856-I1856-TIME(0,30,0) &lt; 0, "Erroné", J1856-I1856-TIME(0,30,0)))</f>
        <v/>
      </c>
      <c r="M1856" s="4" t="s">
        <v>2060</v>
      </c>
      <c r="N1856" s="4" t="s">
        <v>6</v>
      </c>
      <c r="R1856" s="5"/>
      <c r="S1856" s="5"/>
      <c r="T1856" s="3"/>
    </row>
    <row r="1857" spans="1:20" x14ac:dyDescent="0.2">
      <c r="A1857" t="s">
        <v>2058</v>
      </c>
      <c r="B1857" t="s">
        <v>2059</v>
      </c>
      <c r="C1857" s="2">
        <v>45048</v>
      </c>
      <c r="D1857" t="s">
        <v>7</v>
      </c>
      <c r="E1857" s="5">
        <v>0</v>
      </c>
      <c r="F1857" s="5" t="s">
        <v>779</v>
      </c>
      <c r="G1857" t="s">
        <v>4</v>
      </c>
      <c r="H1857" t="s">
        <v>5</v>
      </c>
      <c r="I1857" s="5"/>
      <c r="K1857" s="5" t="str" cm="1">
        <f t="array" ref="K1857">_xlfn.IFS(I1857="","",J1857="","",TRUE, IF(J1857-I1857-TIME(0,30,0) &lt; 0, "Erroné", J1857-I1857-TIME(0,30,0)))</f>
        <v/>
      </c>
      <c r="M1857" s="4" t="s">
        <v>6</v>
      </c>
      <c r="N1857" s="4" t="s">
        <v>779</v>
      </c>
      <c r="R1857" s="5"/>
      <c r="S1857" s="5"/>
    </row>
    <row r="1858" spans="1:20" x14ac:dyDescent="0.2">
      <c r="A1858" t="s">
        <v>2058</v>
      </c>
      <c r="B1858" t="s">
        <v>2059</v>
      </c>
      <c r="C1858" s="2">
        <v>45048</v>
      </c>
      <c r="D1858" t="s">
        <v>7</v>
      </c>
      <c r="E1858" s="5" t="s">
        <v>542</v>
      </c>
      <c r="F1858" s="5">
        <v>0.99998842592592585</v>
      </c>
      <c r="G1858" t="s">
        <v>4</v>
      </c>
      <c r="H1858" t="s">
        <v>5</v>
      </c>
      <c r="I1858" s="5"/>
      <c r="K1858" s="5" t="str" cm="1">
        <f t="array" ref="K1858">_xlfn.IFS(I1858="","",J1858="","",TRUE, IF(J1858-I1858-TIME(0,30,0) &lt; 0, "Erroné", J1858-I1858-TIME(0,30,0)))</f>
        <v/>
      </c>
      <c r="M1858" s="4" t="s">
        <v>542</v>
      </c>
      <c r="N1858" s="4" t="s">
        <v>6</v>
      </c>
      <c r="R1858" s="5"/>
      <c r="S1858" s="5"/>
      <c r="T1858" s="3"/>
    </row>
    <row r="1859" spans="1:20" x14ac:dyDescent="0.2">
      <c r="A1859" t="s">
        <v>2058</v>
      </c>
      <c r="B1859" t="s">
        <v>2059</v>
      </c>
      <c r="C1859" s="2">
        <v>45049</v>
      </c>
      <c r="D1859" t="s">
        <v>10</v>
      </c>
      <c r="E1859" s="5">
        <v>0</v>
      </c>
      <c r="F1859" s="5" t="s">
        <v>160</v>
      </c>
      <c r="G1859" t="s">
        <v>4</v>
      </c>
      <c r="H1859" t="s">
        <v>5</v>
      </c>
      <c r="I1859" s="5"/>
      <c r="K1859" s="5" t="str" cm="1">
        <f t="array" ref="K1859">_xlfn.IFS(I1859="","",J1859="","",TRUE, IF(J1859-I1859-TIME(0,30,0) &lt; 0, "Erroné", J1859-I1859-TIME(0,30,0)))</f>
        <v/>
      </c>
      <c r="M1859" s="4" t="s">
        <v>6</v>
      </c>
      <c r="N1859" s="4" t="s">
        <v>160</v>
      </c>
      <c r="R1859" s="5"/>
      <c r="S1859" s="5"/>
    </row>
    <row r="1860" spans="1:20" x14ac:dyDescent="0.2">
      <c r="A1860" t="s">
        <v>2058</v>
      </c>
      <c r="B1860" t="s">
        <v>2059</v>
      </c>
      <c r="C1860" s="2">
        <v>45049</v>
      </c>
      <c r="D1860" t="s">
        <v>10</v>
      </c>
      <c r="E1860" s="5" t="s">
        <v>1214</v>
      </c>
      <c r="F1860" s="5">
        <v>0.99998842592592585</v>
      </c>
      <c r="G1860" t="s">
        <v>4</v>
      </c>
      <c r="H1860" t="s">
        <v>5</v>
      </c>
      <c r="I1860" s="5"/>
      <c r="K1860" s="5" t="str" cm="1">
        <f t="array" ref="K1860">_xlfn.IFS(I1860="","",J1860="","",TRUE, IF(J1860-I1860-TIME(0,30,0) &lt; 0, "Erroné", J1860-I1860-TIME(0,30,0)))</f>
        <v/>
      </c>
      <c r="M1860" s="4" t="s">
        <v>1214</v>
      </c>
      <c r="N1860" s="4" t="s">
        <v>6</v>
      </c>
      <c r="R1860" s="5"/>
      <c r="S1860" s="5"/>
      <c r="T1860" s="3"/>
    </row>
    <row r="1861" spans="1:20" x14ac:dyDescent="0.2">
      <c r="A1861" t="s">
        <v>2058</v>
      </c>
      <c r="B1861" t="s">
        <v>2059</v>
      </c>
      <c r="C1861" s="2">
        <v>45050</v>
      </c>
      <c r="D1861" t="s">
        <v>13</v>
      </c>
      <c r="E1861" s="5">
        <v>0</v>
      </c>
      <c r="F1861" s="5" t="s">
        <v>2061</v>
      </c>
      <c r="G1861" t="s">
        <v>4</v>
      </c>
      <c r="H1861" t="s">
        <v>5</v>
      </c>
      <c r="I1861" s="5"/>
      <c r="K1861" s="5" t="str" cm="1">
        <f t="array" ref="K1861">_xlfn.IFS(I1861="","",J1861="","",TRUE, IF(J1861-I1861-TIME(0,30,0) &lt; 0, "Erroné", J1861-I1861-TIME(0,30,0)))</f>
        <v/>
      </c>
      <c r="M1861" s="4" t="s">
        <v>6</v>
      </c>
      <c r="N1861" s="4" t="s">
        <v>2061</v>
      </c>
      <c r="R1861" s="5"/>
      <c r="S1861" s="5"/>
    </row>
    <row r="1862" spans="1:20" x14ac:dyDescent="0.2">
      <c r="A1862" t="s">
        <v>2058</v>
      </c>
      <c r="B1862" t="s">
        <v>2059</v>
      </c>
      <c r="C1862" s="2">
        <v>45050</v>
      </c>
      <c r="D1862" t="s">
        <v>13</v>
      </c>
      <c r="E1862" s="5" t="s">
        <v>41</v>
      </c>
      <c r="F1862" s="5">
        <v>0.99998842592592585</v>
      </c>
      <c r="G1862" t="s">
        <v>4</v>
      </c>
      <c r="H1862" t="s">
        <v>5</v>
      </c>
      <c r="I1862" s="5"/>
      <c r="K1862" s="5" t="str" cm="1">
        <f t="array" ref="K1862">_xlfn.IFS(I1862="","",J1862="","",TRUE, IF(J1862-I1862-TIME(0,30,0) &lt; 0, "Erroné", J1862-I1862-TIME(0,30,0)))</f>
        <v/>
      </c>
      <c r="M1862" s="4" t="s">
        <v>41</v>
      </c>
      <c r="N1862" s="4" t="s">
        <v>6</v>
      </c>
      <c r="R1862" s="5"/>
      <c r="S1862" s="5"/>
      <c r="T1862" s="3"/>
    </row>
    <row r="1863" spans="1:20" x14ac:dyDescent="0.2">
      <c r="A1863" t="s">
        <v>2058</v>
      </c>
      <c r="B1863" t="s">
        <v>2059</v>
      </c>
      <c r="C1863" s="2">
        <v>45051</v>
      </c>
      <c r="D1863" t="s">
        <v>16</v>
      </c>
      <c r="E1863" s="5">
        <v>0</v>
      </c>
      <c r="F1863" s="5" t="s">
        <v>1267</v>
      </c>
      <c r="G1863" t="s">
        <v>4</v>
      </c>
      <c r="H1863" t="s">
        <v>5</v>
      </c>
      <c r="I1863" s="5"/>
      <c r="K1863" s="5" t="str" cm="1">
        <f t="array" ref="K1863">_xlfn.IFS(I1863="","",J1863="","",TRUE, IF(J1863-I1863-TIME(0,30,0) &lt; 0, "Erroné", J1863-I1863-TIME(0,30,0)))</f>
        <v/>
      </c>
      <c r="M1863" s="4" t="s">
        <v>6</v>
      </c>
      <c r="N1863" s="4" t="s">
        <v>1267</v>
      </c>
      <c r="R1863" s="5"/>
      <c r="S1863" s="5"/>
    </row>
    <row r="1864" spans="1:20" x14ac:dyDescent="0.2">
      <c r="A1864" t="s">
        <v>2058</v>
      </c>
      <c r="B1864" t="s">
        <v>2059</v>
      </c>
      <c r="C1864" s="2">
        <v>45051</v>
      </c>
      <c r="D1864" t="s">
        <v>16</v>
      </c>
      <c r="E1864" s="5" t="s">
        <v>2062</v>
      </c>
      <c r="F1864" s="5">
        <v>0.99998842592592585</v>
      </c>
      <c r="G1864" t="s">
        <v>4</v>
      </c>
      <c r="H1864" t="s">
        <v>5</v>
      </c>
      <c r="I1864" s="5"/>
      <c r="K1864" s="5" t="str" cm="1">
        <f t="array" ref="K1864">_xlfn.IFS(I1864="","",J1864="","",TRUE, IF(J1864-I1864-TIME(0,30,0) &lt; 0, "Erroné", J1864-I1864-TIME(0,30,0)))</f>
        <v/>
      </c>
      <c r="M1864" s="4" t="s">
        <v>2062</v>
      </c>
      <c r="N1864" s="4" t="s">
        <v>6</v>
      </c>
      <c r="R1864" s="5"/>
      <c r="S1864" s="5"/>
      <c r="T1864" s="3"/>
    </row>
    <row r="1865" spans="1:20" x14ac:dyDescent="0.2">
      <c r="A1865" t="s">
        <v>2058</v>
      </c>
      <c r="B1865" t="s">
        <v>2059</v>
      </c>
      <c r="C1865" s="2">
        <v>45052</v>
      </c>
      <c r="D1865" t="s">
        <v>19</v>
      </c>
      <c r="E1865" s="5">
        <v>0</v>
      </c>
      <c r="F1865" s="5" t="s">
        <v>690</v>
      </c>
      <c r="G1865" t="s">
        <v>4</v>
      </c>
      <c r="H1865" t="s">
        <v>5</v>
      </c>
      <c r="I1865" s="5"/>
      <c r="K1865" s="5" t="str" cm="1">
        <f t="array" ref="K1865">_xlfn.IFS(I1865="","",J1865="","",TRUE, IF(J1865-I1865-TIME(0,30,0) &lt; 0, "Erroné", J1865-I1865-TIME(0,30,0)))</f>
        <v/>
      </c>
      <c r="M1865" s="4" t="s">
        <v>6</v>
      </c>
      <c r="N1865" s="4" t="s">
        <v>690</v>
      </c>
      <c r="R1865" s="5"/>
      <c r="S1865" s="5"/>
    </row>
    <row r="1866" spans="1:20" x14ac:dyDescent="0.2">
      <c r="A1866" t="s">
        <v>2058</v>
      </c>
      <c r="B1866" t="s">
        <v>2059</v>
      </c>
      <c r="C1866" s="2">
        <v>45053</v>
      </c>
      <c r="D1866" t="s">
        <v>22</v>
      </c>
      <c r="E1866" s="5" t="s">
        <v>6</v>
      </c>
      <c r="F1866" s="5" t="s">
        <v>6</v>
      </c>
      <c r="G1866" t="s">
        <v>4</v>
      </c>
      <c r="H1866" t="s">
        <v>5</v>
      </c>
      <c r="I1866" s="5"/>
      <c r="K1866" s="5" t="str" cm="1">
        <f t="array" ref="K1866">_xlfn.IFS(I1866="","",J1866="","",TRUE, IF(J1866-I1866-TIME(0,30,0) &lt; 0, "Erroné", J1866-I1866-TIME(0,30,0)))</f>
        <v/>
      </c>
      <c r="M1866" s="4" t="s">
        <v>6</v>
      </c>
      <c r="N1866" s="4" t="s">
        <v>6</v>
      </c>
      <c r="R1866" s="5"/>
      <c r="S1866" s="5"/>
    </row>
    <row r="1867" spans="1:20" x14ac:dyDescent="0.2">
      <c r="A1867" t="s">
        <v>2058</v>
      </c>
      <c r="B1867" t="s">
        <v>2059</v>
      </c>
      <c r="C1867" s="2">
        <v>45054</v>
      </c>
      <c r="D1867" t="s">
        <v>2</v>
      </c>
      <c r="E1867" s="5" t="s">
        <v>2063</v>
      </c>
      <c r="F1867" s="5" t="s">
        <v>386</v>
      </c>
      <c r="G1867" t="s">
        <v>4</v>
      </c>
      <c r="H1867" t="s">
        <v>5</v>
      </c>
      <c r="I1867" s="5"/>
      <c r="K1867" s="5" t="str" cm="1">
        <f t="array" ref="K1867">_xlfn.IFS(I1867="","",J1867="","",TRUE, IF(J1867-I1867-TIME(0,30,0) &lt; 0, "Erroné", J1867-I1867-TIME(0,30,0)))</f>
        <v/>
      </c>
      <c r="M1867" s="4" t="s">
        <v>2063</v>
      </c>
      <c r="N1867" s="4" t="s">
        <v>386</v>
      </c>
      <c r="R1867" s="5"/>
      <c r="S1867" s="5"/>
      <c r="T1867" s="3"/>
    </row>
    <row r="1868" spans="1:20" x14ac:dyDescent="0.2">
      <c r="A1868" t="s">
        <v>2058</v>
      </c>
      <c r="B1868" t="s">
        <v>2059</v>
      </c>
      <c r="C1868" s="2">
        <v>45055</v>
      </c>
      <c r="D1868" t="s">
        <v>7</v>
      </c>
      <c r="E1868" s="5" t="s">
        <v>2064</v>
      </c>
      <c r="F1868" s="5" t="s">
        <v>1423</v>
      </c>
      <c r="G1868" t="s">
        <v>4</v>
      </c>
      <c r="H1868" t="s">
        <v>5</v>
      </c>
      <c r="I1868" s="5"/>
      <c r="K1868" s="5" t="str" cm="1">
        <f t="array" ref="K1868">_xlfn.IFS(I1868="","",J1868="","",TRUE, IF(J1868-I1868-TIME(0,30,0) &lt; 0, "Erroné", J1868-I1868-TIME(0,30,0)))</f>
        <v/>
      </c>
      <c r="M1868" s="4" t="s">
        <v>2064</v>
      </c>
      <c r="N1868" s="4" t="s">
        <v>1423</v>
      </c>
      <c r="R1868" s="5"/>
      <c r="S1868" s="5"/>
      <c r="T1868" s="3"/>
    </row>
    <row r="1869" spans="1:20" x14ac:dyDescent="0.2">
      <c r="A1869" t="s">
        <v>2058</v>
      </c>
      <c r="B1869" t="s">
        <v>2059</v>
      </c>
      <c r="C1869" s="2">
        <v>45056</v>
      </c>
      <c r="D1869" t="s">
        <v>10</v>
      </c>
      <c r="E1869" s="5" t="s">
        <v>2065</v>
      </c>
      <c r="F1869" s="5" t="s">
        <v>2066</v>
      </c>
      <c r="G1869" t="s">
        <v>4</v>
      </c>
      <c r="H1869" t="s">
        <v>5</v>
      </c>
      <c r="I1869" s="5"/>
      <c r="K1869" s="5" t="str" cm="1">
        <f t="array" ref="K1869">_xlfn.IFS(I1869="","",J1869="","",TRUE, IF(J1869-I1869-TIME(0,30,0) &lt; 0, "Erroné", J1869-I1869-TIME(0,30,0)))</f>
        <v/>
      </c>
      <c r="M1869" s="4" t="s">
        <v>2065</v>
      </c>
      <c r="N1869" s="4" t="s">
        <v>2066</v>
      </c>
      <c r="R1869" s="5"/>
      <c r="S1869" s="5"/>
      <c r="T1869" s="3"/>
    </row>
    <row r="1870" spans="1:20" x14ac:dyDescent="0.2">
      <c r="A1870" t="s">
        <v>2058</v>
      </c>
      <c r="B1870" t="s">
        <v>2059</v>
      </c>
      <c r="C1870" s="2">
        <v>45057</v>
      </c>
      <c r="D1870" t="s">
        <v>13</v>
      </c>
      <c r="E1870" s="5" t="s">
        <v>945</v>
      </c>
      <c r="F1870" s="5" t="s">
        <v>1572</v>
      </c>
      <c r="G1870" t="s">
        <v>4</v>
      </c>
      <c r="H1870" t="s">
        <v>5</v>
      </c>
      <c r="I1870" s="5"/>
      <c r="K1870" s="5" t="str" cm="1">
        <f t="array" ref="K1870">_xlfn.IFS(I1870="","",J1870="","",TRUE, IF(J1870-I1870-TIME(0,30,0) &lt; 0, "Erroné", J1870-I1870-TIME(0,30,0)))</f>
        <v/>
      </c>
      <c r="M1870" s="4" t="s">
        <v>945</v>
      </c>
      <c r="N1870" s="4" t="s">
        <v>1572</v>
      </c>
      <c r="R1870" s="5"/>
      <c r="S1870" s="5"/>
      <c r="T1870" s="3"/>
    </row>
    <row r="1871" spans="1:20" x14ac:dyDescent="0.2">
      <c r="A1871" t="s">
        <v>2058</v>
      </c>
      <c r="B1871" t="s">
        <v>2059</v>
      </c>
      <c r="C1871" s="2">
        <v>45058</v>
      </c>
      <c r="D1871" t="s">
        <v>16</v>
      </c>
      <c r="E1871" s="5" t="s">
        <v>6</v>
      </c>
      <c r="F1871" s="5" t="s">
        <v>6</v>
      </c>
      <c r="G1871" t="s">
        <v>4</v>
      </c>
      <c r="H1871" t="s">
        <v>5</v>
      </c>
      <c r="I1871" s="5"/>
      <c r="K1871" s="5" t="str" cm="1">
        <f t="array" ref="K1871">_xlfn.IFS(I1871="","",J1871="","",TRUE, IF(J1871-I1871-TIME(0,30,0) &lt; 0, "Erroné", J1871-I1871-TIME(0,30,0)))</f>
        <v/>
      </c>
      <c r="M1871" s="4" t="s">
        <v>6</v>
      </c>
      <c r="N1871" s="4" t="s">
        <v>6</v>
      </c>
      <c r="R1871" s="5"/>
      <c r="S1871" s="5"/>
    </row>
    <row r="1872" spans="1:20" x14ac:dyDescent="0.2">
      <c r="A1872" t="s">
        <v>2067</v>
      </c>
      <c r="B1872" t="s">
        <v>2068</v>
      </c>
      <c r="C1872" s="2">
        <v>45047</v>
      </c>
      <c r="D1872" t="s">
        <v>2</v>
      </c>
      <c r="E1872" s="5">
        <v>0</v>
      </c>
      <c r="F1872" s="5" t="s">
        <v>833</v>
      </c>
      <c r="G1872" t="s">
        <v>4</v>
      </c>
      <c r="H1872" t="s">
        <v>5</v>
      </c>
      <c r="I1872" s="5"/>
      <c r="K1872" s="5" t="str" cm="1">
        <f t="array" ref="K1872">_xlfn.IFS(I1872="","",J1872="","",TRUE, IF(J1872-I1872-TIME(0,30,0) &lt; 0, "Erroné", J1872-I1872-TIME(0,30,0)))</f>
        <v/>
      </c>
      <c r="M1872" s="4" t="s">
        <v>6</v>
      </c>
      <c r="N1872" s="4" t="s">
        <v>833</v>
      </c>
      <c r="R1872" s="5"/>
      <c r="S1872" s="5"/>
    </row>
    <row r="1873" spans="1:20" x14ac:dyDescent="0.2">
      <c r="A1873" t="s">
        <v>2067</v>
      </c>
      <c r="B1873" t="s">
        <v>2068</v>
      </c>
      <c r="C1873" s="2">
        <v>45047</v>
      </c>
      <c r="D1873" t="s">
        <v>2</v>
      </c>
      <c r="E1873" s="5" t="s">
        <v>1102</v>
      </c>
      <c r="F1873" s="5">
        <v>0.99998842592592585</v>
      </c>
      <c r="G1873" t="s">
        <v>4</v>
      </c>
      <c r="H1873" t="s">
        <v>5</v>
      </c>
      <c r="I1873" s="5"/>
      <c r="K1873" s="5" t="str" cm="1">
        <f t="array" ref="K1873">_xlfn.IFS(I1873="","",J1873="","",TRUE, IF(J1873-I1873-TIME(0,30,0) &lt; 0, "Erroné", J1873-I1873-TIME(0,30,0)))</f>
        <v/>
      </c>
      <c r="M1873" s="4" t="s">
        <v>1102</v>
      </c>
      <c r="N1873" s="4" t="s">
        <v>6</v>
      </c>
      <c r="R1873" s="5"/>
      <c r="S1873" s="5"/>
      <c r="T1873" s="3"/>
    </row>
    <row r="1874" spans="1:20" x14ac:dyDescent="0.2">
      <c r="A1874" t="s">
        <v>2067</v>
      </c>
      <c r="B1874" t="s">
        <v>2068</v>
      </c>
      <c r="C1874" s="2">
        <v>45048</v>
      </c>
      <c r="D1874" t="s">
        <v>7</v>
      </c>
      <c r="E1874" s="5">
        <v>0</v>
      </c>
      <c r="F1874" s="5" t="s">
        <v>833</v>
      </c>
      <c r="G1874" t="s">
        <v>4</v>
      </c>
      <c r="H1874" t="s">
        <v>5</v>
      </c>
      <c r="I1874" s="5"/>
      <c r="K1874" s="5" t="str" cm="1">
        <f t="array" ref="K1874">_xlfn.IFS(I1874="","",J1874="","",TRUE, IF(J1874-I1874-TIME(0,30,0) &lt; 0, "Erroné", J1874-I1874-TIME(0,30,0)))</f>
        <v/>
      </c>
      <c r="M1874" s="4" t="s">
        <v>6</v>
      </c>
      <c r="N1874" s="4" t="s">
        <v>833</v>
      </c>
      <c r="R1874" s="5"/>
      <c r="S1874" s="5"/>
    </row>
    <row r="1875" spans="1:20" x14ac:dyDescent="0.2">
      <c r="A1875" t="s">
        <v>2067</v>
      </c>
      <c r="B1875" t="s">
        <v>2068</v>
      </c>
      <c r="C1875" s="2">
        <v>45048</v>
      </c>
      <c r="D1875" t="s">
        <v>7</v>
      </c>
      <c r="E1875" s="5" t="s">
        <v>2069</v>
      </c>
      <c r="F1875" s="5">
        <v>0.99998842592592585</v>
      </c>
      <c r="G1875" t="s">
        <v>4</v>
      </c>
      <c r="H1875" t="s">
        <v>5</v>
      </c>
      <c r="I1875" s="5"/>
      <c r="K1875" s="5" t="str" cm="1">
        <f t="array" ref="K1875">_xlfn.IFS(I1875="","",J1875="","",TRUE, IF(J1875-I1875-TIME(0,30,0) &lt; 0, "Erroné", J1875-I1875-TIME(0,30,0)))</f>
        <v/>
      </c>
      <c r="M1875" s="4" t="s">
        <v>2069</v>
      </c>
      <c r="N1875" s="4" t="s">
        <v>6</v>
      </c>
      <c r="R1875" s="5"/>
      <c r="S1875" s="5"/>
      <c r="T1875" s="8"/>
    </row>
    <row r="1876" spans="1:20" x14ac:dyDescent="0.2">
      <c r="A1876" t="s">
        <v>2067</v>
      </c>
      <c r="B1876" t="s">
        <v>2068</v>
      </c>
      <c r="C1876" s="2">
        <v>45049</v>
      </c>
      <c r="D1876" t="s">
        <v>10</v>
      </c>
      <c r="E1876" s="5">
        <v>0</v>
      </c>
      <c r="F1876" s="5" t="s">
        <v>2070</v>
      </c>
      <c r="G1876" t="s">
        <v>4</v>
      </c>
      <c r="H1876" t="s">
        <v>5</v>
      </c>
      <c r="I1876" s="5"/>
      <c r="K1876" s="5" t="str" cm="1">
        <f t="array" ref="K1876">_xlfn.IFS(I1876="","",J1876="","",TRUE, IF(J1876-I1876-TIME(0,30,0) &lt; 0, "Erroné", J1876-I1876-TIME(0,30,0)))</f>
        <v/>
      </c>
      <c r="M1876" s="4" t="s">
        <v>6</v>
      </c>
      <c r="N1876" s="4" t="s">
        <v>2070</v>
      </c>
      <c r="R1876" s="5"/>
      <c r="S1876" s="5"/>
    </row>
    <row r="1877" spans="1:20" x14ac:dyDescent="0.2">
      <c r="A1877" t="s">
        <v>2067</v>
      </c>
      <c r="B1877" t="s">
        <v>2068</v>
      </c>
      <c r="C1877" s="2">
        <v>45049</v>
      </c>
      <c r="D1877" t="s">
        <v>10</v>
      </c>
      <c r="E1877" s="5" t="s">
        <v>2071</v>
      </c>
      <c r="F1877" s="5">
        <v>0.99998842592592585</v>
      </c>
      <c r="G1877" t="s">
        <v>4</v>
      </c>
      <c r="H1877" t="s">
        <v>5</v>
      </c>
      <c r="I1877" s="5"/>
      <c r="K1877" s="5" t="str" cm="1">
        <f t="array" ref="K1877">_xlfn.IFS(I1877="","",J1877="","",TRUE, IF(J1877-I1877-TIME(0,30,0) &lt; 0, "Erroné", J1877-I1877-TIME(0,30,0)))</f>
        <v/>
      </c>
      <c r="M1877" s="4" t="s">
        <v>2071</v>
      </c>
      <c r="N1877" s="4" t="s">
        <v>6</v>
      </c>
      <c r="R1877" s="5"/>
      <c r="S1877" s="5"/>
      <c r="T1877" s="8"/>
    </row>
    <row r="1878" spans="1:20" x14ac:dyDescent="0.2">
      <c r="A1878" t="s">
        <v>2067</v>
      </c>
      <c r="B1878" t="s">
        <v>2068</v>
      </c>
      <c r="C1878" s="2">
        <v>45050</v>
      </c>
      <c r="D1878" t="s">
        <v>13</v>
      </c>
      <c r="E1878" s="5" t="s">
        <v>2072</v>
      </c>
      <c r="F1878" s="5" t="s">
        <v>2073</v>
      </c>
      <c r="G1878" t="s">
        <v>4</v>
      </c>
      <c r="H1878" t="s">
        <v>5</v>
      </c>
      <c r="I1878" s="5"/>
      <c r="K1878" s="5" t="str" cm="1">
        <f t="array" ref="K1878">_xlfn.IFS(I1878="","",J1878="","",TRUE, IF(J1878-I1878-TIME(0,30,0) &lt; 0, "Erroné", J1878-I1878-TIME(0,30,0)))</f>
        <v/>
      </c>
      <c r="M1878" s="4" t="s">
        <v>2072</v>
      </c>
      <c r="N1878" s="4" t="s">
        <v>2073</v>
      </c>
      <c r="R1878" s="5"/>
      <c r="S1878" s="5"/>
      <c r="T1878" s="3"/>
    </row>
    <row r="1879" spans="1:20" ht="12" customHeight="1" x14ac:dyDescent="0.2">
      <c r="A1879" t="s">
        <v>2067</v>
      </c>
      <c r="B1879" t="s">
        <v>2068</v>
      </c>
      <c r="C1879" s="2">
        <v>45050</v>
      </c>
      <c r="D1879" t="s">
        <v>13</v>
      </c>
      <c r="E1879" s="5" t="s">
        <v>2074</v>
      </c>
      <c r="F1879" s="5">
        <v>0.99998842592592585</v>
      </c>
      <c r="G1879" t="s">
        <v>4</v>
      </c>
      <c r="H1879" t="s">
        <v>5</v>
      </c>
      <c r="I1879" s="5"/>
      <c r="K1879" s="5" t="str" cm="1">
        <f t="array" ref="K1879">_xlfn.IFS(I1879="","",J1879="","",TRUE, IF(J1879-I1879-TIME(0,30,0) &lt; 0, "Erroné", J1879-I1879-TIME(0,30,0)))</f>
        <v/>
      </c>
      <c r="M1879" s="4" t="s">
        <v>2074</v>
      </c>
      <c r="N1879" s="4" t="s">
        <v>6</v>
      </c>
      <c r="R1879" s="5"/>
      <c r="S1879" s="5"/>
      <c r="T1879" s="3"/>
    </row>
    <row r="1880" spans="1:20" x14ac:dyDescent="0.2">
      <c r="A1880" t="s">
        <v>2067</v>
      </c>
      <c r="B1880" t="s">
        <v>2068</v>
      </c>
      <c r="C1880" s="2">
        <v>45051</v>
      </c>
      <c r="D1880" t="s">
        <v>16</v>
      </c>
      <c r="E1880" s="5">
        <v>0</v>
      </c>
      <c r="F1880" s="5" t="s">
        <v>1840</v>
      </c>
      <c r="G1880" t="s">
        <v>4</v>
      </c>
      <c r="H1880" t="s">
        <v>5</v>
      </c>
      <c r="I1880" s="5"/>
      <c r="K1880" s="5" t="str" cm="1">
        <f t="array" ref="K1880">_xlfn.IFS(I1880="","",J1880="","",TRUE, IF(J1880-I1880-TIME(0,30,0) &lt; 0, "Erroné", J1880-I1880-TIME(0,30,0)))</f>
        <v/>
      </c>
      <c r="N1880" s="4" t="s">
        <v>1840</v>
      </c>
      <c r="R1880" s="5"/>
      <c r="S1880" s="5"/>
    </row>
    <row r="1881" spans="1:20" x14ac:dyDescent="0.2">
      <c r="A1881" t="s">
        <v>2067</v>
      </c>
      <c r="B1881" t="s">
        <v>2068</v>
      </c>
      <c r="C1881" s="2">
        <v>45051</v>
      </c>
      <c r="D1881" t="s">
        <v>16</v>
      </c>
      <c r="F1881" s="5">
        <v>7</v>
      </c>
      <c r="G1881" t="s">
        <v>4</v>
      </c>
      <c r="H1881" t="s">
        <v>5</v>
      </c>
      <c r="I1881" s="5"/>
      <c r="K1881" s="5" t="str" cm="1">
        <f t="array" ref="K1881">_xlfn.IFS(I1881="","",J1881="","",TRUE, IF(J1881-I1881-TIME(0,30,0) &lt; 0, "Erroné", J1881-I1881-TIME(0,30,0)))</f>
        <v/>
      </c>
      <c r="N1881" s="4">
        <v>7</v>
      </c>
      <c r="R1881" s="5"/>
      <c r="S1881" s="5"/>
    </row>
    <row r="1882" spans="1:20" x14ac:dyDescent="0.2">
      <c r="A1882" t="s">
        <v>2067</v>
      </c>
      <c r="B1882" t="s">
        <v>2068</v>
      </c>
      <c r="C1882" s="2">
        <v>45052</v>
      </c>
      <c r="D1882" t="s">
        <v>19</v>
      </c>
      <c r="E1882" s="5">
        <v>0</v>
      </c>
      <c r="F1882" s="5" t="s">
        <v>2075</v>
      </c>
      <c r="G1882" t="s">
        <v>4</v>
      </c>
      <c r="H1882" t="s">
        <v>5</v>
      </c>
      <c r="I1882" s="5"/>
      <c r="K1882" s="5" t="str" cm="1">
        <f t="array" ref="K1882">_xlfn.IFS(I1882="","",J1882="","",TRUE, IF(J1882-I1882-TIME(0,30,0) &lt; 0, "Erroné", J1882-I1882-TIME(0,30,0)))</f>
        <v/>
      </c>
      <c r="N1882" s="4" t="s">
        <v>2075</v>
      </c>
      <c r="R1882" s="5"/>
      <c r="S1882" s="5"/>
      <c r="T1882" s="8"/>
    </row>
    <row r="1883" spans="1:20" x14ac:dyDescent="0.2">
      <c r="A1883" t="s">
        <v>2067</v>
      </c>
      <c r="B1883" t="s">
        <v>2068</v>
      </c>
      <c r="C1883" s="2">
        <v>45053</v>
      </c>
      <c r="D1883" t="s">
        <v>22</v>
      </c>
      <c r="F1883" s="5" t="s">
        <v>6</v>
      </c>
      <c r="G1883" t="s">
        <v>4</v>
      </c>
      <c r="H1883" t="s">
        <v>5</v>
      </c>
      <c r="I1883" s="5"/>
      <c r="K1883" s="5" t="str" cm="1">
        <f t="array" ref="K1883">_xlfn.IFS(I1883="","",J1883="","",TRUE, IF(J1883-I1883-TIME(0,30,0) &lt; 0, "Erroné", J1883-I1883-TIME(0,30,0)))</f>
        <v/>
      </c>
      <c r="N1883" s="4" t="s">
        <v>6</v>
      </c>
      <c r="R1883" s="5"/>
      <c r="S1883" s="5"/>
      <c r="T1883" s="8"/>
    </row>
    <row r="1884" spans="1:20" x14ac:dyDescent="0.2">
      <c r="A1884" t="s">
        <v>2067</v>
      </c>
      <c r="B1884" t="s">
        <v>2068</v>
      </c>
      <c r="C1884" s="2">
        <v>45054</v>
      </c>
      <c r="D1884" t="s">
        <v>2</v>
      </c>
      <c r="E1884" s="5" t="s">
        <v>2076</v>
      </c>
      <c r="F1884" s="5" t="s">
        <v>285</v>
      </c>
      <c r="G1884" t="s">
        <v>4</v>
      </c>
      <c r="H1884" t="s">
        <v>5</v>
      </c>
      <c r="I1884" s="5"/>
      <c r="K1884" s="5" t="str" cm="1">
        <f t="array" ref="K1884">_xlfn.IFS(I1884="","",J1884="","",TRUE, IF(J1884-I1884-TIME(0,30,0) &lt; 0, "Erroné", J1884-I1884-TIME(0,30,0)))</f>
        <v/>
      </c>
      <c r="M1884" s="4" t="s">
        <v>2076</v>
      </c>
      <c r="N1884" s="4" t="s">
        <v>285</v>
      </c>
      <c r="R1884" s="5"/>
      <c r="S1884" s="5"/>
      <c r="T1884" s="3"/>
    </row>
    <row r="1885" spans="1:20" x14ac:dyDescent="0.2">
      <c r="A1885" t="s">
        <v>2067</v>
      </c>
      <c r="B1885" t="s">
        <v>2068</v>
      </c>
      <c r="C1885" s="2">
        <v>45055</v>
      </c>
      <c r="D1885" t="s">
        <v>7</v>
      </c>
      <c r="E1885" s="5" t="s">
        <v>2077</v>
      </c>
      <c r="F1885" s="5" t="s">
        <v>1405</v>
      </c>
      <c r="G1885" t="s">
        <v>4</v>
      </c>
      <c r="H1885" t="s">
        <v>5</v>
      </c>
      <c r="I1885" s="5"/>
      <c r="K1885" s="5" t="str" cm="1">
        <f t="array" ref="K1885">_xlfn.IFS(I1885="","",J1885="","",TRUE, IF(J1885-I1885-TIME(0,30,0) &lt; 0, "Erroné", J1885-I1885-TIME(0,30,0)))</f>
        <v/>
      </c>
      <c r="M1885" s="4" t="s">
        <v>2077</v>
      </c>
      <c r="N1885" s="4" t="s">
        <v>1405</v>
      </c>
      <c r="R1885" s="5"/>
      <c r="S1885" s="5"/>
      <c r="T1885" s="3"/>
    </row>
    <row r="1886" spans="1:20" x14ac:dyDescent="0.2">
      <c r="A1886" t="s">
        <v>2067</v>
      </c>
      <c r="B1886" t="s">
        <v>2068</v>
      </c>
      <c r="C1886" s="2">
        <v>45056</v>
      </c>
      <c r="D1886" t="s">
        <v>10</v>
      </c>
      <c r="E1886" s="5" t="s">
        <v>2078</v>
      </c>
      <c r="F1886" s="5">
        <v>0.99998842592592585</v>
      </c>
      <c r="G1886" t="s">
        <v>4</v>
      </c>
      <c r="H1886" t="s">
        <v>5</v>
      </c>
      <c r="I1886" s="5"/>
      <c r="K1886" s="5" t="str" cm="1">
        <f t="array" ref="K1886">_xlfn.IFS(I1886="","",J1886="","",TRUE, IF(J1886-I1886-TIME(0,30,0) &lt; 0, "Erroné", J1886-I1886-TIME(0,30,0)))</f>
        <v/>
      </c>
      <c r="M1886" s="4" t="s">
        <v>2078</v>
      </c>
      <c r="N1886" s="4" t="s">
        <v>6</v>
      </c>
      <c r="R1886" s="5"/>
      <c r="S1886" s="5"/>
    </row>
    <row r="1887" spans="1:20" x14ac:dyDescent="0.2">
      <c r="A1887" t="s">
        <v>2067</v>
      </c>
      <c r="B1887" t="s">
        <v>2068</v>
      </c>
      <c r="C1887" s="2">
        <v>45057</v>
      </c>
      <c r="D1887" t="s">
        <v>13</v>
      </c>
      <c r="E1887" s="5" t="s">
        <v>2079</v>
      </c>
      <c r="F1887" s="5">
        <v>0.99998842592592585</v>
      </c>
      <c r="G1887" t="s">
        <v>4</v>
      </c>
      <c r="H1887" t="s">
        <v>5</v>
      </c>
      <c r="I1887" s="5"/>
      <c r="K1887" s="5" t="str" cm="1">
        <f t="array" ref="K1887">_xlfn.IFS(I1887="","",J1887="","",TRUE, IF(J1887-I1887-TIME(0,30,0) &lt; 0, "Erroné", J1887-I1887-TIME(0,30,0)))</f>
        <v/>
      </c>
      <c r="M1887" s="4" t="s">
        <v>2079</v>
      </c>
      <c r="N1887" s="4" t="s">
        <v>6</v>
      </c>
      <c r="R1887" s="5"/>
      <c r="S1887" s="5"/>
      <c r="T1887" s="8"/>
    </row>
    <row r="1888" spans="1:20" x14ac:dyDescent="0.2">
      <c r="A1888" t="s">
        <v>2067</v>
      </c>
      <c r="B1888" t="s">
        <v>2068</v>
      </c>
      <c r="C1888" s="2">
        <v>45058</v>
      </c>
      <c r="D1888" t="s">
        <v>16</v>
      </c>
      <c r="E1888" s="5">
        <v>0</v>
      </c>
      <c r="F1888" s="5" t="s">
        <v>2080</v>
      </c>
      <c r="G1888" t="s">
        <v>4</v>
      </c>
      <c r="H1888" t="s">
        <v>5</v>
      </c>
      <c r="I1888" s="5"/>
      <c r="K1888" s="5" t="str" cm="1">
        <f t="array" ref="K1888">_xlfn.IFS(I1888="","",J1888="","",TRUE, IF(J1888-I1888-TIME(0,30,0) &lt; 0, "Erroné", J1888-I1888-TIME(0,30,0)))</f>
        <v/>
      </c>
      <c r="M1888" s="4" t="s">
        <v>6</v>
      </c>
      <c r="N1888" s="4" t="s">
        <v>2080</v>
      </c>
      <c r="R1888" s="5"/>
      <c r="S1888" s="5"/>
    </row>
    <row r="1889" spans="1:20" x14ac:dyDescent="0.2">
      <c r="A1889" t="s">
        <v>2081</v>
      </c>
      <c r="B1889" t="s">
        <v>2082</v>
      </c>
      <c r="C1889" s="2">
        <v>45047</v>
      </c>
      <c r="D1889" t="s">
        <v>2</v>
      </c>
      <c r="E1889" s="5" t="s">
        <v>1480</v>
      </c>
      <c r="F1889" s="5">
        <v>0.99998842592592585</v>
      </c>
      <c r="G1889" t="s">
        <v>4</v>
      </c>
      <c r="H1889" t="s">
        <v>5</v>
      </c>
      <c r="I1889" s="5"/>
      <c r="K1889" s="5" t="str" cm="1">
        <f t="array" ref="K1889">_xlfn.IFS(I1889="","",J1889="","",TRUE, IF(J1889-I1889-TIME(0,30,0) &lt; 0, "Erroné", J1889-I1889-TIME(0,30,0)))</f>
        <v/>
      </c>
      <c r="M1889" s="4" t="s">
        <v>1480</v>
      </c>
      <c r="N1889" s="4" t="s">
        <v>6</v>
      </c>
      <c r="R1889" s="5"/>
      <c r="S1889" s="5"/>
      <c r="T1889" s="8"/>
    </row>
    <row r="1890" spans="1:20" x14ac:dyDescent="0.2">
      <c r="A1890" t="s">
        <v>2081</v>
      </c>
      <c r="B1890" t="s">
        <v>2082</v>
      </c>
      <c r="C1890" s="2">
        <v>45048</v>
      </c>
      <c r="D1890" t="s">
        <v>7</v>
      </c>
      <c r="E1890" s="5">
        <v>0</v>
      </c>
      <c r="F1890" s="5" t="s">
        <v>359</v>
      </c>
      <c r="G1890" t="s">
        <v>4</v>
      </c>
      <c r="H1890" t="s">
        <v>5</v>
      </c>
      <c r="I1890" s="5"/>
      <c r="K1890" s="5" t="str" cm="1">
        <f t="array" ref="K1890">_xlfn.IFS(I1890="","",J1890="","",TRUE, IF(J1890-I1890-TIME(0,30,0) &lt; 0, "Erroné", J1890-I1890-TIME(0,30,0)))</f>
        <v/>
      </c>
      <c r="M1890" s="4" t="s">
        <v>6</v>
      </c>
      <c r="N1890" s="4" t="s">
        <v>359</v>
      </c>
      <c r="R1890" s="5"/>
      <c r="S1890" s="5"/>
    </row>
    <row r="1891" spans="1:20" x14ac:dyDescent="0.2">
      <c r="A1891" t="s">
        <v>2081</v>
      </c>
      <c r="B1891" t="s">
        <v>2082</v>
      </c>
      <c r="C1891" s="2">
        <v>45048</v>
      </c>
      <c r="D1891" t="s">
        <v>7</v>
      </c>
      <c r="E1891" s="5" t="s">
        <v>2083</v>
      </c>
      <c r="F1891" s="5">
        <v>0.99998842592592585</v>
      </c>
      <c r="G1891" t="s">
        <v>4</v>
      </c>
      <c r="H1891" t="s">
        <v>5</v>
      </c>
      <c r="I1891" s="5"/>
      <c r="K1891" s="5" t="str" cm="1">
        <f t="array" ref="K1891">_xlfn.IFS(I1891="","",J1891="","",TRUE, IF(J1891-I1891-TIME(0,30,0) &lt; 0, "Erroné", J1891-I1891-TIME(0,30,0)))</f>
        <v/>
      </c>
      <c r="M1891" s="4" t="s">
        <v>2083</v>
      </c>
      <c r="N1891" s="4" t="s">
        <v>6</v>
      </c>
      <c r="R1891" s="5"/>
      <c r="S1891" s="5"/>
      <c r="T1891" s="8"/>
    </row>
    <row r="1892" spans="1:20" x14ac:dyDescent="0.2">
      <c r="A1892" t="s">
        <v>2081</v>
      </c>
      <c r="B1892" t="s">
        <v>2082</v>
      </c>
      <c r="C1892" s="2">
        <v>45049</v>
      </c>
      <c r="D1892" t="s">
        <v>10</v>
      </c>
      <c r="E1892" s="5">
        <v>0</v>
      </c>
      <c r="F1892" s="5" t="s">
        <v>2084</v>
      </c>
      <c r="G1892" t="s">
        <v>4</v>
      </c>
      <c r="H1892" t="s">
        <v>5</v>
      </c>
      <c r="I1892" s="5"/>
      <c r="K1892" s="5" t="str" cm="1">
        <f t="array" ref="K1892">_xlfn.IFS(I1892="","",J1892="","",TRUE, IF(J1892-I1892-TIME(0,30,0) &lt; 0, "Erroné", J1892-I1892-TIME(0,30,0)))</f>
        <v/>
      </c>
      <c r="M1892" s="4" t="s">
        <v>6</v>
      </c>
      <c r="N1892" s="4" t="s">
        <v>2084</v>
      </c>
      <c r="R1892" s="5"/>
      <c r="S1892" s="5"/>
    </row>
    <row r="1893" spans="1:20" x14ac:dyDescent="0.2">
      <c r="A1893" t="s">
        <v>2081</v>
      </c>
      <c r="B1893" t="s">
        <v>2082</v>
      </c>
      <c r="C1893" s="2">
        <v>45049</v>
      </c>
      <c r="D1893" t="s">
        <v>10</v>
      </c>
      <c r="E1893" s="5" t="s">
        <v>2085</v>
      </c>
      <c r="F1893" s="5">
        <v>0.99998842592592585</v>
      </c>
      <c r="G1893" t="s">
        <v>4</v>
      </c>
      <c r="H1893" t="s">
        <v>5</v>
      </c>
      <c r="I1893" s="5"/>
      <c r="K1893" s="5" t="str" cm="1">
        <f t="array" ref="K1893">_xlfn.IFS(I1893="","",J1893="","",TRUE, IF(J1893-I1893-TIME(0,30,0) &lt; 0, "Erroné", J1893-I1893-TIME(0,30,0)))</f>
        <v/>
      </c>
      <c r="M1893" s="4" t="s">
        <v>2085</v>
      </c>
      <c r="N1893" s="4" t="s">
        <v>6</v>
      </c>
      <c r="R1893" s="5"/>
      <c r="S1893" s="5"/>
    </row>
    <row r="1894" spans="1:20" x14ac:dyDescent="0.2">
      <c r="A1894" t="s">
        <v>2081</v>
      </c>
      <c r="B1894" t="s">
        <v>2082</v>
      </c>
      <c r="C1894" s="2">
        <v>45050</v>
      </c>
      <c r="D1894" t="s">
        <v>13</v>
      </c>
      <c r="E1894" s="5">
        <v>0</v>
      </c>
      <c r="F1894" s="5" t="s">
        <v>2018</v>
      </c>
      <c r="G1894" t="s">
        <v>4</v>
      </c>
      <c r="H1894" t="s">
        <v>5</v>
      </c>
      <c r="I1894" s="5"/>
      <c r="K1894" s="5" t="str" cm="1">
        <f t="array" ref="K1894">_xlfn.IFS(I1894="","",J1894="","",TRUE, IF(J1894-I1894-TIME(0,30,0) &lt; 0, "Erroné", J1894-I1894-TIME(0,30,0)))</f>
        <v/>
      </c>
      <c r="M1894" s="4" t="s">
        <v>6</v>
      </c>
      <c r="N1894" s="4" t="s">
        <v>2018</v>
      </c>
      <c r="R1894" s="5"/>
      <c r="S1894" s="5"/>
      <c r="T1894" s="3"/>
    </row>
    <row r="1895" spans="1:20" x14ac:dyDescent="0.2">
      <c r="A1895" t="s">
        <v>2081</v>
      </c>
      <c r="B1895" t="s">
        <v>2082</v>
      </c>
      <c r="C1895" s="2">
        <v>45051</v>
      </c>
      <c r="D1895" t="s">
        <v>16</v>
      </c>
      <c r="E1895" s="5">
        <v>0</v>
      </c>
      <c r="F1895" s="5" t="s">
        <v>2086</v>
      </c>
      <c r="G1895" t="s">
        <v>4</v>
      </c>
      <c r="H1895" t="s">
        <v>5</v>
      </c>
      <c r="I1895" s="5"/>
      <c r="K1895" s="5" t="str" cm="1">
        <f t="array" ref="K1895">_xlfn.IFS(I1895="","",J1895="","",TRUE, IF(J1895-I1895-TIME(0,30,0) &lt; 0, "Erroné", J1895-I1895-TIME(0,30,0)))</f>
        <v/>
      </c>
      <c r="M1895" s="4" t="s">
        <v>6</v>
      </c>
      <c r="N1895" s="4" t="s">
        <v>2086</v>
      </c>
      <c r="R1895" s="5"/>
      <c r="S1895" s="5"/>
    </row>
    <row r="1896" spans="1:20" x14ac:dyDescent="0.2">
      <c r="A1896" t="s">
        <v>2081</v>
      </c>
      <c r="B1896" t="s">
        <v>2082</v>
      </c>
      <c r="C1896" s="2">
        <v>45051</v>
      </c>
      <c r="D1896" t="s">
        <v>16</v>
      </c>
      <c r="E1896" s="5" t="s">
        <v>1822</v>
      </c>
      <c r="F1896" s="5">
        <v>0.99998842592592585</v>
      </c>
      <c r="G1896" t="s">
        <v>4</v>
      </c>
      <c r="H1896" t="s">
        <v>5</v>
      </c>
      <c r="I1896" s="5"/>
      <c r="K1896" s="5" t="str" cm="1">
        <f t="array" ref="K1896">_xlfn.IFS(I1896="","",J1896="","",TRUE, IF(J1896-I1896-TIME(0,30,0) &lt; 0, "Erroné", J1896-I1896-TIME(0,30,0)))</f>
        <v/>
      </c>
      <c r="M1896" s="4" t="s">
        <v>1822</v>
      </c>
      <c r="N1896" s="4" t="s">
        <v>6</v>
      </c>
      <c r="R1896" s="5"/>
      <c r="S1896" s="5"/>
    </row>
    <row r="1897" spans="1:20" x14ac:dyDescent="0.2">
      <c r="A1897" t="s">
        <v>2081</v>
      </c>
      <c r="B1897" t="s">
        <v>2082</v>
      </c>
      <c r="C1897" s="2">
        <v>45052</v>
      </c>
      <c r="D1897" t="s">
        <v>19</v>
      </c>
      <c r="E1897" s="5">
        <v>0</v>
      </c>
      <c r="F1897" s="5" t="s">
        <v>2087</v>
      </c>
      <c r="G1897" t="s">
        <v>4</v>
      </c>
      <c r="H1897" t="s">
        <v>5</v>
      </c>
      <c r="I1897" s="5"/>
      <c r="K1897" s="5" t="str" cm="1">
        <f t="array" ref="K1897">_xlfn.IFS(I1897="","",J1897="","",TRUE, IF(J1897-I1897-TIME(0,30,0) &lt; 0, "Erroné", J1897-I1897-TIME(0,30,0)))</f>
        <v/>
      </c>
      <c r="M1897" s="4" t="s">
        <v>6</v>
      </c>
      <c r="N1897" s="4" t="s">
        <v>2087</v>
      </c>
      <c r="R1897" s="5"/>
      <c r="S1897" s="5"/>
      <c r="T1897" s="8"/>
    </row>
    <row r="1898" spans="1:20" x14ac:dyDescent="0.2">
      <c r="A1898" t="s">
        <v>2081</v>
      </c>
      <c r="B1898" t="s">
        <v>2082</v>
      </c>
      <c r="C1898" s="2">
        <v>45053</v>
      </c>
      <c r="D1898" t="s">
        <v>22</v>
      </c>
      <c r="E1898" s="5" t="s">
        <v>6</v>
      </c>
      <c r="F1898" s="5" t="s">
        <v>6</v>
      </c>
      <c r="G1898" t="s">
        <v>4</v>
      </c>
      <c r="H1898" t="s">
        <v>5</v>
      </c>
      <c r="I1898" s="5"/>
      <c r="K1898" s="5" t="str" cm="1">
        <f t="array" ref="K1898">_xlfn.IFS(I1898="","",J1898="","",TRUE, IF(J1898-I1898-TIME(0,30,0) &lt; 0, "Erroné", J1898-I1898-TIME(0,30,0)))</f>
        <v/>
      </c>
      <c r="M1898" s="4" t="s">
        <v>6</v>
      </c>
      <c r="N1898" s="4" t="s">
        <v>6</v>
      </c>
      <c r="R1898" s="5"/>
      <c r="S1898" s="5"/>
      <c r="T1898" s="3"/>
    </row>
    <row r="1899" spans="1:20" x14ac:dyDescent="0.2">
      <c r="A1899" t="s">
        <v>2081</v>
      </c>
      <c r="B1899" t="s">
        <v>2082</v>
      </c>
      <c r="C1899" s="2">
        <v>45054</v>
      </c>
      <c r="D1899" t="s">
        <v>2</v>
      </c>
      <c r="E1899" s="5" t="s">
        <v>1088</v>
      </c>
      <c r="F1899" s="5" t="s">
        <v>1322</v>
      </c>
      <c r="G1899" t="s">
        <v>4</v>
      </c>
      <c r="H1899" t="s">
        <v>5</v>
      </c>
      <c r="I1899" s="5"/>
      <c r="K1899" s="5" t="str" cm="1">
        <f t="array" ref="K1899">_xlfn.IFS(I1899="","",J1899="","",TRUE, IF(J1899-I1899-TIME(0,30,0) &lt; 0, "Erroné", J1899-I1899-TIME(0,30,0)))</f>
        <v/>
      </c>
      <c r="M1899" s="4" t="s">
        <v>1088</v>
      </c>
      <c r="N1899" s="4" t="s">
        <v>1322</v>
      </c>
      <c r="R1899" s="5"/>
      <c r="S1899" s="5"/>
      <c r="T1899" s="3"/>
    </row>
    <row r="1900" spans="1:20" x14ac:dyDescent="0.2">
      <c r="A1900" t="s">
        <v>2081</v>
      </c>
      <c r="B1900" t="s">
        <v>2082</v>
      </c>
      <c r="C1900" s="2">
        <v>45055</v>
      </c>
      <c r="D1900" t="s">
        <v>7</v>
      </c>
      <c r="E1900" s="5" t="s">
        <v>43</v>
      </c>
      <c r="F1900" s="5" t="s">
        <v>2088</v>
      </c>
      <c r="G1900" t="s">
        <v>4</v>
      </c>
      <c r="H1900" t="s">
        <v>5</v>
      </c>
      <c r="I1900" s="5"/>
      <c r="K1900" s="5" t="str" cm="1">
        <f t="array" ref="K1900">_xlfn.IFS(I1900="","",J1900="","",TRUE, IF(J1900-I1900-TIME(0,30,0) &lt; 0, "Erroné", J1900-I1900-TIME(0,30,0)))</f>
        <v/>
      </c>
      <c r="M1900" s="4" t="s">
        <v>43</v>
      </c>
      <c r="N1900" s="4" t="s">
        <v>2088</v>
      </c>
      <c r="R1900" s="5"/>
      <c r="S1900" s="5"/>
      <c r="T1900" s="3"/>
    </row>
    <row r="1901" spans="1:20" x14ac:dyDescent="0.2">
      <c r="A1901" t="s">
        <v>2081</v>
      </c>
      <c r="B1901" t="s">
        <v>2082</v>
      </c>
      <c r="C1901" s="2">
        <v>45056</v>
      </c>
      <c r="D1901" t="s">
        <v>10</v>
      </c>
      <c r="E1901" s="5" t="s">
        <v>2089</v>
      </c>
      <c r="F1901" s="5" t="s">
        <v>727</v>
      </c>
      <c r="G1901" t="s">
        <v>4</v>
      </c>
      <c r="H1901" t="s">
        <v>5</v>
      </c>
      <c r="I1901" s="5"/>
      <c r="K1901" s="5" t="str" cm="1">
        <f t="array" ref="K1901">_xlfn.IFS(I1901="","",J1901="","",TRUE, IF(J1901-I1901-TIME(0,30,0) &lt; 0, "Erroné", J1901-I1901-TIME(0,30,0)))</f>
        <v/>
      </c>
      <c r="M1901" s="4" t="s">
        <v>2089</v>
      </c>
      <c r="N1901" s="4" t="s">
        <v>727</v>
      </c>
      <c r="R1901" s="5"/>
      <c r="S1901" s="5"/>
    </row>
    <row r="1902" spans="1:20" x14ac:dyDescent="0.2">
      <c r="A1902" t="s">
        <v>2081</v>
      </c>
      <c r="B1902" t="s">
        <v>2082</v>
      </c>
      <c r="C1902" s="2">
        <v>45057</v>
      </c>
      <c r="D1902" t="s">
        <v>13</v>
      </c>
      <c r="E1902" s="5" t="s">
        <v>1550</v>
      </c>
      <c r="F1902" s="5" t="s">
        <v>2090</v>
      </c>
      <c r="G1902" t="s">
        <v>4</v>
      </c>
      <c r="H1902" t="s">
        <v>5</v>
      </c>
      <c r="I1902" s="5"/>
      <c r="K1902" s="5" t="str" cm="1">
        <f t="array" ref="K1902">_xlfn.IFS(I1902="","",J1902="","",TRUE, IF(J1902-I1902-TIME(0,30,0) &lt; 0, "Erroné", J1902-I1902-TIME(0,30,0)))</f>
        <v/>
      </c>
      <c r="M1902" s="4" t="s">
        <v>1550</v>
      </c>
      <c r="N1902" s="4" t="s">
        <v>2090</v>
      </c>
      <c r="R1902" s="5"/>
      <c r="S1902" s="5"/>
    </row>
    <row r="1903" spans="1:20" x14ac:dyDescent="0.2">
      <c r="A1903" t="s">
        <v>2081</v>
      </c>
      <c r="B1903" t="s">
        <v>2082</v>
      </c>
      <c r="C1903" s="2">
        <v>45058</v>
      </c>
      <c r="D1903" t="s">
        <v>16</v>
      </c>
      <c r="E1903" s="5" t="s">
        <v>6</v>
      </c>
      <c r="F1903" s="5" t="s">
        <v>6</v>
      </c>
      <c r="G1903" t="s">
        <v>4</v>
      </c>
      <c r="H1903" t="s">
        <v>5</v>
      </c>
      <c r="I1903" s="5"/>
      <c r="K1903" s="5" t="str" cm="1">
        <f t="array" ref="K1903">_xlfn.IFS(I1903="","",J1903="","",TRUE, IF(J1903-I1903-TIME(0,30,0) &lt; 0, "Erroné", J1903-I1903-TIME(0,30,0)))</f>
        <v/>
      </c>
      <c r="M1903" s="4" t="s">
        <v>6</v>
      </c>
      <c r="N1903" s="4" t="s">
        <v>6</v>
      </c>
      <c r="R1903" s="5"/>
      <c r="S1903" s="5"/>
    </row>
    <row r="1904" spans="1:20" x14ac:dyDescent="0.2">
      <c r="A1904" t="s">
        <v>2091</v>
      </c>
      <c r="B1904" t="s">
        <v>2092</v>
      </c>
      <c r="C1904" s="2">
        <v>45047</v>
      </c>
      <c r="D1904" t="s">
        <v>2</v>
      </c>
      <c r="E1904" s="5" t="s">
        <v>6</v>
      </c>
      <c r="F1904" s="5" t="s">
        <v>6</v>
      </c>
      <c r="G1904" t="s">
        <v>213</v>
      </c>
      <c r="H1904" t="s">
        <v>5</v>
      </c>
      <c r="I1904" s="5"/>
      <c r="K1904" s="5" t="str" cm="1">
        <f t="array" ref="K1904">_xlfn.IFS(I1904="","",J1904="","",TRUE, IF(J1904-I1904-TIME(0,30,0) &lt; 0, "Erroné", J1904-I1904-TIME(0,30,0)))</f>
        <v/>
      </c>
      <c r="M1904" s="4" t="s">
        <v>6</v>
      </c>
      <c r="N1904" s="4" t="s">
        <v>6</v>
      </c>
      <c r="R1904" s="5"/>
      <c r="S1904" s="5"/>
    </row>
    <row r="1905" spans="1:20" x14ac:dyDescent="0.2">
      <c r="A1905" t="s">
        <v>2091</v>
      </c>
      <c r="B1905" t="s">
        <v>2092</v>
      </c>
      <c r="C1905" s="2">
        <v>45048</v>
      </c>
      <c r="D1905" t="s">
        <v>7</v>
      </c>
      <c r="E1905" s="5" t="s">
        <v>6</v>
      </c>
      <c r="F1905" s="5" t="s">
        <v>6</v>
      </c>
      <c r="G1905" t="s">
        <v>213</v>
      </c>
      <c r="H1905" t="s">
        <v>5</v>
      </c>
      <c r="I1905" s="5"/>
      <c r="K1905" s="5" t="str" cm="1">
        <f t="array" ref="K1905">_xlfn.IFS(I1905="","",J1905="","",TRUE, IF(J1905-I1905-TIME(0,30,0) &lt; 0, "Erroné", J1905-I1905-TIME(0,30,0)))</f>
        <v/>
      </c>
      <c r="M1905" s="4" t="s">
        <v>6</v>
      </c>
      <c r="N1905" s="4" t="s">
        <v>6</v>
      </c>
      <c r="R1905" s="5"/>
      <c r="S1905" s="5"/>
    </row>
    <row r="1906" spans="1:20" x14ac:dyDescent="0.2">
      <c r="A1906" t="s">
        <v>2091</v>
      </c>
      <c r="B1906" t="s">
        <v>2092</v>
      </c>
      <c r="C1906" s="2">
        <v>45049</v>
      </c>
      <c r="D1906" t="s">
        <v>10</v>
      </c>
      <c r="E1906" s="5" t="s">
        <v>6</v>
      </c>
      <c r="F1906" s="5" t="s">
        <v>6</v>
      </c>
      <c r="G1906" t="s">
        <v>213</v>
      </c>
      <c r="H1906" t="s">
        <v>5</v>
      </c>
      <c r="I1906" s="5"/>
      <c r="K1906" s="5" t="str" cm="1">
        <f t="array" ref="K1906">_xlfn.IFS(I1906="","",J1906="","",TRUE, IF(J1906-I1906-TIME(0,30,0) &lt; 0, "Erroné", J1906-I1906-TIME(0,30,0)))</f>
        <v/>
      </c>
      <c r="M1906" s="4" t="s">
        <v>6</v>
      </c>
      <c r="N1906" s="4" t="s">
        <v>6</v>
      </c>
      <c r="R1906" s="5"/>
      <c r="S1906" s="5"/>
    </row>
    <row r="1907" spans="1:20" x14ac:dyDescent="0.2">
      <c r="A1907" t="s">
        <v>2091</v>
      </c>
      <c r="B1907" t="s">
        <v>2092</v>
      </c>
      <c r="C1907" s="2">
        <v>45050</v>
      </c>
      <c r="D1907" t="s">
        <v>13</v>
      </c>
      <c r="E1907" s="5" t="s">
        <v>6</v>
      </c>
      <c r="F1907" s="5" t="s">
        <v>6</v>
      </c>
      <c r="G1907" t="s">
        <v>213</v>
      </c>
      <c r="H1907" t="s">
        <v>5</v>
      </c>
      <c r="I1907" s="5"/>
      <c r="K1907" s="5" t="str" cm="1">
        <f t="array" ref="K1907">_xlfn.IFS(I1907="","",J1907="","",TRUE, IF(J1907-I1907-TIME(0,30,0) &lt; 0, "Erroné", J1907-I1907-TIME(0,30,0)))</f>
        <v/>
      </c>
      <c r="M1907" s="4" t="s">
        <v>6</v>
      </c>
      <c r="N1907" s="4" t="s">
        <v>6</v>
      </c>
      <c r="R1907" s="5"/>
      <c r="S1907" s="5"/>
    </row>
    <row r="1908" spans="1:20" x14ac:dyDescent="0.2">
      <c r="A1908" t="s">
        <v>2091</v>
      </c>
      <c r="B1908" t="s">
        <v>2092</v>
      </c>
      <c r="C1908" s="2">
        <v>45051</v>
      </c>
      <c r="D1908" t="s">
        <v>16</v>
      </c>
      <c r="E1908" s="5" t="s">
        <v>6</v>
      </c>
      <c r="F1908" s="5" t="s">
        <v>6</v>
      </c>
      <c r="G1908" t="s">
        <v>213</v>
      </c>
      <c r="H1908" t="s">
        <v>5</v>
      </c>
      <c r="I1908" s="5"/>
      <c r="K1908" s="5" t="str" cm="1">
        <f t="array" ref="K1908">_xlfn.IFS(I1908="","",J1908="","",TRUE, IF(J1908-I1908-TIME(0,30,0) &lt; 0, "Erroné", J1908-I1908-TIME(0,30,0)))</f>
        <v/>
      </c>
      <c r="M1908" s="4" t="s">
        <v>6</v>
      </c>
      <c r="N1908" s="4" t="s">
        <v>6</v>
      </c>
      <c r="R1908" s="5"/>
      <c r="S1908" s="5"/>
    </row>
    <row r="1909" spans="1:20" x14ac:dyDescent="0.2">
      <c r="A1909" t="s">
        <v>2091</v>
      </c>
      <c r="B1909" t="s">
        <v>2092</v>
      </c>
      <c r="C1909" s="2">
        <v>45052</v>
      </c>
      <c r="D1909" t="s">
        <v>19</v>
      </c>
      <c r="E1909" s="5" t="s">
        <v>6</v>
      </c>
      <c r="F1909" s="5" t="s">
        <v>6</v>
      </c>
      <c r="G1909" t="s">
        <v>213</v>
      </c>
      <c r="H1909" t="s">
        <v>5</v>
      </c>
      <c r="I1909" s="5"/>
      <c r="K1909" s="5" t="str" cm="1">
        <f t="array" ref="K1909">_xlfn.IFS(I1909="","",J1909="","",TRUE, IF(J1909-I1909-TIME(0,30,0) &lt; 0, "Erroné", J1909-I1909-TIME(0,30,0)))</f>
        <v/>
      </c>
      <c r="M1909" s="4" t="s">
        <v>6</v>
      </c>
      <c r="N1909" s="4" t="s">
        <v>6</v>
      </c>
      <c r="R1909" s="5"/>
      <c r="S1909" s="5"/>
    </row>
    <row r="1910" spans="1:20" x14ac:dyDescent="0.2">
      <c r="A1910" t="s">
        <v>2091</v>
      </c>
      <c r="B1910" t="s">
        <v>2092</v>
      </c>
      <c r="C1910" s="2">
        <v>45053</v>
      </c>
      <c r="D1910" t="s">
        <v>22</v>
      </c>
      <c r="E1910" s="5" t="s">
        <v>6</v>
      </c>
      <c r="F1910" s="5" t="s">
        <v>6</v>
      </c>
      <c r="G1910" t="s">
        <v>213</v>
      </c>
      <c r="H1910" t="s">
        <v>5</v>
      </c>
      <c r="I1910" s="5"/>
      <c r="K1910" s="5" t="str" cm="1">
        <f t="array" ref="K1910">_xlfn.IFS(I1910="","",J1910="","",TRUE, IF(J1910-I1910-TIME(0,30,0) &lt; 0, "Erroné", J1910-I1910-TIME(0,30,0)))</f>
        <v/>
      </c>
      <c r="M1910" s="4" t="s">
        <v>6</v>
      </c>
      <c r="N1910" s="4" t="s">
        <v>6</v>
      </c>
      <c r="R1910" s="5"/>
      <c r="S1910" s="5"/>
    </row>
    <row r="1911" spans="1:20" x14ac:dyDescent="0.2">
      <c r="A1911" t="s">
        <v>2091</v>
      </c>
      <c r="B1911" t="s">
        <v>2092</v>
      </c>
      <c r="C1911" s="2">
        <v>45054</v>
      </c>
      <c r="D1911" t="s">
        <v>2</v>
      </c>
      <c r="E1911" s="5" t="s">
        <v>6</v>
      </c>
      <c r="F1911" s="5" t="s">
        <v>6</v>
      </c>
      <c r="G1911" t="s">
        <v>213</v>
      </c>
      <c r="H1911" t="s">
        <v>5</v>
      </c>
      <c r="I1911" s="5"/>
      <c r="K1911" s="5" t="str" cm="1">
        <f t="array" ref="K1911">_xlfn.IFS(I1911="","",J1911="","",TRUE, IF(J1911-I1911-TIME(0,30,0) &lt; 0, "Erroné", J1911-I1911-TIME(0,30,0)))</f>
        <v/>
      </c>
      <c r="M1911" s="4" t="s">
        <v>6</v>
      </c>
      <c r="N1911" s="4" t="s">
        <v>6</v>
      </c>
      <c r="R1911" s="5"/>
      <c r="S1911" s="5"/>
    </row>
    <row r="1912" spans="1:20" x14ac:dyDescent="0.2">
      <c r="A1912" t="s">
        <v>2091</v>
      </c>
      <c r="B1912" t="s">
        <v>2092</v>
      </c>
      <c r="C1912" s="2">
        <v>45055</v>
      </c>
      <c r="D1912" t="s">
        <v>7</v>
      </c>
      <c r="E1912" s="5" t="s">
        <v>6</v>
      </c>
      <c r="F1912" s="5" t="s">
        <v>6</v>
      </c>
      <c r="G1912" t="s">
        <v>213</v>
      </c>
      <c r="H1912" t="s">
        <v>5</v>
      </c>
      <c r="I1912" s="5"/>
      <c r="K1912" s="5" t="str" cm="1">
        <f t="array" ref="K1912">_xlfn.IFS(I1912="","",J1912="","",TRUE, IF(J1912-I1912-TIME(0,30,0) &lt; 0, "Erroné", J1912-I1912-TIME(0,30,0)))</f>
        <v/>
      </c>
      <c r="M1912" s="4" t="s">
        <v>6</v>
      </c>
      <c r="N1912" s="4" t="s">
        <v>6</v>
      </c>
      <c r="R1912" s="5"/>
      <c r="S1912" s="5"/>
    </row>
    <row r="1913" spans="1:20" x14ac:dyDescent="0.2">
      <c r="A1913" t="s">
        <v>2091</v>
      </c>
      <c r="B1913" t="s">
        <v>2092</v>
      </c>
      <c r="C1913" s="2">
        <v>45056</v>
      </c>
      <c r="D1913" t="s">
        <v>10</v>
      </c>
      <c r="E1913" s="5" t="s">
        <v>6</v>
      </c>
      <c r="F1913" s="5" t="s">
        <v>6</v>
      </c>
      <c r="G1913" t="s">
        <v>213</v>
      </c>
      <c r="H1913" t="s">
        <v>5</v>
      </c>
      <c r="I1913" s="5"/>
      <c r="K1913" s="5" t="str" cm="1">
        <f t="array" ref="K1913">_xlfn.IFS(I1913="","",J1913="","",TRUE, IF(J1913-I1913-TIME(0,30,0) &lt; 0, "Erroné", J1913-I1913-TIME(0,30,0)))</f>
        <v/>
      </c>
      <c r="M1913" s="4" t="s">
        <v>6</v>
      </c>
      <c r="N1913" s="4" t="s">
        <v>6</v>
      </c>
      <c r="R1913" s="5"/>
      <c r="S1913" s="5"/>
    </row>
    <row r="1914" spans="1:20" x14ac:dyDescent="0.2">
      <c r="A1914" t="s">
        <v>2091</v>
      </c>
      <c r="B1914" t="s">
        <v>2092</v>
      </c>
      <c r="C1914" s="2">
        <v>45057</v>
      </c>
      <c r="D1914" t="s">
        <v>13</v>
      </c>
      <c r="E1914" s="5" t="s">
        <v>6</v>
      </c>
      <c r="F1914" s="5" t="s">
        <v>6</v>
      </c>
      <c r="G1914" t="s">
        <v>213</v>
      </c>
      <c r="H1914" t="s">
        <v>5</v>
      </c>
      <c r="I1914" s="5"/>
      <c r="K1914" s="5" t="str" cm="1">
        <f t="array" ref="K1914">_xlfn.IFS(I1914="","",J1914="","",TRUE, IF(J1914-I1914-TIME(0,30,0) &lt; 0, "Erroné", J1914-I1914-TIME(0,30,0)))</f>
        <v/>
      </c>
      <c r="M1914" s="4" t="s">
        <v>6</v>
      </c>
      <c r="N1914" s="4" t="s">
        <v>6</v>
      </c>
      <c r="R1914" s="5"/>
      <c r="S1914" s="5"/>
    </row>
    <row r="1915" spans="1:20" x14ac:dyDescent="0.2">
      <c r="A1915" t="s">
        <v>2091</v>
      </c>
      <c r="B1915" t="s">
        <v>2092</v>
      </c>
      <c r="C1915" s="2">
        <v>45058</v>
      </c>
      <c r="D1915" t="s">
        <v>16</v>
      </c>
      <c r="E1915" s="5" t="s">
        <v>6</v>
      </c>
      <c r="F1915" s="5" t="s">
        <v>6</v>
      </c>
      <c r="G1915" t="s">
        <v>213</v>
      </c>
      <c r="H1915" t="s">
        <v>5</v>
      </c>
      <c r="I1915" s="5"/>
      <c r="K1915" s="5" t="str" cm="1">
        <f t="array" ref="K1915">_xlfn.IFS(I1915="","",J1915="","",TRUE, IF(J1915-I1915-TIME(0,30,0) &lt; 0, "Erroné", J1915-I1915-TIME(0,30,0)))</f>
        <v/>
      </c>
      <c r="M1915" s="4" t="s">
        <v>6</v>
      </c>
      <c r="N1915" s="4" t="s">
        <v>6</v>
      </c>
      <c r="R1915" s="5"/>
      <c r="S1915" s="5"/>
      <c r="T1915" s="8"/>
    </row>
    <row r="1916" spans="1:20" x14ac:dyDescent="0.2">
      <c r="A1916" t="s">
        <v>2093</v>
      </c>
      <c r="B1916" t="s">
        <v>2094</v>
      </c>
      <c r="C1916" s="2">
        <v>45047</v>
      </c>
      <c r="D1916" t="s">
        <v>2</v>
      </c>
      <c r="E1916" s="5">
        <v>0</v>
      </c>
      <c r="F1916" s="5" t="s">
        <v>333</v>
      </c>
      <c r="G1916" t="s">
        <v>4</v>
      </c>
      <c r="H1916" t="s">
        <v>5</v>
      </c>
      <c r="I1916" s="5"/>
      <c r="K1916" s="5" t="str" cm="1">
        <f t="array" ref="K1916">_xlfn.IFS(I1916="","",J1916="","",TRUE, IF(J1916-I1916-TIME(0,30,0) &lt; 0, "Erroné", J1916-I1916-TIME(0,30,0)))</f>
        <v/>
      </c>
      <c r="M1916" s="4" t="s">
        <v>6</v>
      </c>
      <c r="N1916" s="4" t="s">
        <v>333</v>
      </c>
      <c r="R1916" s="5"/>
      <c r="S1916" s="5"/>
    </row>
    <row r="1917" spans="1:20" x14ac:dyDescent="0.2">
      <c r="A1917" t="s">
        <v>2093</v>
      </c>
      <c r="B1917" t="s">
        <v>2094</v>
      </c>
      <c r="C1917" s="2">
        <v>45047</v>
      </c>
      <c r="D1917" t="s">
        <v>2</v>
      </c>
      <c r="E1917" s="5" t="s">
        <v>2095</v>
      </c>
      <c r="F1917" s="5">
        <v>0.99998842592592585</v>
      </c>
      <c r="G1917" t="s">
        <v>4</v>
      </c>
      <c r="H1917" t="s">
        <v>5</v>
      </c>
      <c r="I1917" s="5"/>
      <c r="K1917" s="5" t="str" cm="1">
        <f t="array" ref="K1917">_xlfn.IFS(I1917="","",J1917="","",TRUE, IF(J1917-I1917-TIME(0,30,0) &lt; 0, "Erroné", J1917-I1917-TIME(0,30,0)))</f>
        <v/>
      </c>
      <c r="M1917" s="4" t="s">
        <v>2095</v>
      </c>
      <c r="N1917" s="4" t="s">
        <v>6</v>
      </c>
      <c r="R1917" s="5"/>
      <c r="S1917" s="5"/>
      <c r="T1917" s="8"/>
    </row>
    <row r="1918" spans="1:20" x14ac:dyDescent="0.2">
      <c r="A1918" t="s">
        <v>2093</v>
      </c>
      <c r="B1918" t="s">
        <v>2094</v>
      </c>
      <c r="C1918" s="2">
        <v>45048</v>
      </c>
      <c r="D1918" t="s">
        <v>7</v>
      </c>
      <c r="E1918" s="5">
        <v>0</v>
      </c>
      <c r="F1918" s="5" t="s">
        <v>880</v>
      </c>
      <c r="G1918" t="s">
        <v>4</v>
      </c>
      <c r="H1918" t="s">
        <v>5</v>
      </c>
      <c r="I1918" s="5"/>
      <c r="K1918" s="5" t="str" cm="1">
        <f t="array" ref="K1918">_xlfn.IFS(I1918="","",J1918="","",TRUE, IF(J1918-I1918-TIME(0,30,0) &lt; 0, "Erroné", J1918-I1918-TIME(0,30,0)))</f>
        <v/>
      </c>
      <c r="M1918" s="4" t="s">
        <v>6</v>
      </c>
      <c r="N1918" s="4" t="s">
        <v>880</v>
      </c>
      <c r="R1918" s="5"/>
      <c r="S1918" s="5"/>
    </row>
    <row r="1919" spans="1:20" x14ac:dyDescent="0.2">
      <c r="A1919" t="s">
        <v>2093</v>
      </c>
      <c r="B1919" t="s">
        <v>2094</v>
      </c>
      <c r="C1919" s="2">
        <v>45048</v>
      </c>
      <c r="D1919" t="s">
        <v>7</v>
      </c>
      <c r="E1919" s="5" t="s">
        <v>2096</v>
      </c>
      <c r="F1919" s="5">
        <v>0.99998842592592585</v>
      </c>
      <c r="G1919" t="s">
        <v>4</v>
      </c>
      <c r="H1919" t="s">
        <v>5</v>
      </c>
      <c r="I1919" s="5"/>
      <c r="K1919" s="5" t="str" cm="1">
        <f t="array" ref="K1919">_xlfn.IFS(I1919="","",J1919="","",TRUE, IF(J1919-I1919-TIME(0,30,0) &lt; 0, "Erroné", J1919-I1919-TIME(0,30,0)))</f>
        <v/>
      </c>
      <c r="M1919" s="4" t="s">
        <v>2096</v>
      </c>
      <c r="N1919" s="4" t="s">
        <v>6</v>
      </c>
      <c r="R1919" s="5"/>
      <c r="S1919" s="5"/>
      <c r="T1919" s="8"/>
    </row>
    <row r="1920" spans="1:20" x14ac:dyDescent="0.2">
      <c r="A1920" t="s">
        <v>2093</v>
      </c>
      <c r="B1920" t="s">
        <v>2094</v>
      </c>
      <c r="C1920" s="2">
        <v>45049</v>
      </c>
      <c r="D1920" t="s">
        <v>10</v>
      </c>
      <c r="E1920" s="5">
        <v>0</v>
      </c>
      <c r="F1920" s="5" t="s">
        <v>1368</v>
      </c>
      <c r="G1920" t="s">
        <v>4</v>
      </c>
      <c r="H1920" t="s">
        <v>5</v>
      </c>
      <c r="I1920" s="5"/>
      <c r="K1920" s="5" t="str" cm="1">
        <f t="array" ref="K1920">_xlfn.IFS(I1920="","",J1920="","",TRUE, IF(J1920-I1920-TIME(0,30,0) &lt; 0, "Erroné", J1920-I1920-TIME(0,30,0)))</f>
        <v/>
      </c>
      <c r="M1920" s="4" t="s">
        <v>6</v>
      </c>
      <c r="N1920" s="4" t="s">
        <v>1368</v>
      </c>
      <c r="R1920" s="5"/>
      <c r="S1920" s="5"/>
    </row>
    <row r="1921" spans="1:20" x14ac:dyDescent="0.2">
      <c r="A1921" t="s">
        <v>2093</v>
      </c>
      <c r="B1921" t="s">
        <v>2094</v>
      </c>
      <c r="C1921" s="2">
        <v>45049</v>
      </c>
      <c r="D1921" t="s">
        <v>10</v>
      </c>
      <c r="E1921" s="5" t="s">
        <v>2097</v>
      </c>
      <c r="F1921" s="5">
        <v>0.99998842592592585</v>
      </c>
      <c r="G1921" t="s">
        <v>4</v>
      </c>
      <c r="H1921" t="s">
        <v>5</v>
      </c>
      <c r="I1921" s="5"/>
      <c r="K1921" s="5" t="str" cm="1">
        <f t="array" ref="K1921">_xlfn.IFS(I1921="","",J1921="","",TRUE, IF(J1921-I1921-TIME(0,30,0) &lt; 0, "Erroné", J1921-I1921-TIME(0,30,0)))</f>
        <v/>
      </c>
      <c r="M1921" s="4" t="s">
        <v>2097</v>
      </c>
      <c r="N1921" s="4" t="s">
        <v>6</v>
      </c>
      <c r="R1921" s="5"/>
      <c r="S1921" s="5"/>
      <c r="T1921" s="8"/>
    </row>
    <row r="1922" spans="1:20" x14ac:dyDescent="0.2">
      <c r="A1922" t="s">
        <v>2093</v>
      </c>
      <c r="B1922" t="s">
        <v>2094</v>
      </c>
      <c r="C1922" s="2">
        <v>45050</v>
      </c>
      <c r="D1922" t="s">
        <v>13</v>
      </c>
      <c r="E1922" s="5">
        <v>0</v>
      </c>
      <c r="F1922" s="5" t="s">
        <v>2098</v>
      </c>
      <c r="G1922" t="s">
        <v>4</v>
      </c>
      <c r="H1922" t="s">
        <v>5</v>
      </c>
      <c r="I1922" s="5"/>
      <c r="K1922" s="5" t="str" cm="1">
        <f t="array" ref="K1922">_xlfn.IFS(I1922="","",J1922="","",TRUE, IF(J1922-I1922-TIME(0,30,0) &lt; 0, "Erroné", J1922-I1922-TIME(0,30,0)))</f>
        <v/>
      </c>
      <c r="M1922" s="4" t="s">
        <v>6</v>
      </c>
      <c r="N1922" s="4" t="s">
        <v>2098</v>
      </c>
      <c r="R1922" s="5"/>
      <c r="S1922" s="5"/>
    </row>
    <row r="1923" spans="1:20" x14ac:dyDescent="0.2">
      <c r="A1923" t="s">
        <v>2093</v>
      </c>
      <c r="B1923" t="s">
        <v>2094</v>
      </c>
      <c r="C1923" s="2">
        <v>45050</v>
      </c>
      <c r="D1923" t="s">
        <v>13</v>
      </c>
      <c r="E1923" s="5" t="s">
        <v>2099</v>
      </c>
      <c r="F1923" s="5">
        <v>0.99998842592592585</v>
      </c>
      <c r="G1923" t="s">
        <v>4</v>
      </c>
      <c r="H1923" t="s">
        <v>5</v>
      </c>
      <c r="I1923" s="5"/>
      <c r="K1923" s="5" t="str" cm="1">
        <f t="array" ref="K1923">_xlfn.IFS(I1923="","",J1923="","",TRUE, IF(J1923-I1923-TIME(0,30,0) &lt; 0, "Erroné", J1923-I1923-TIME(0,30,0)))</f>
        <v/>
      </c>
      <c r="M1923" s="4" t="s">
        <v>2099</v>
      </c>
      <c r="N1923" s="4" t="s">
        <v>6</v>
      </c>
      <c r="R1923" s="5"/>
      <c r="S1923" s="5"/>
      <c r="T1923" s="8"/>
    </row>
    <row r="1924" spans="1:20" x14ac:dyDescent="0.2">
      <c r="A1924" t="s">
        <v>2093</v>
      </c>
      <c r="B1924" t="s">
        <v>2094</v>
      </c>
      <c r="C1924" s="2">
        <v>45051</v>
      </c>
      <c r="D1924" t="s">
        <v>16</v>
      </c>
      <c r="E1924" s="5">
        <v>0</v>
      </c>
      <c r="F1924" s="5" t="s">
        <v>1584</v>
      </c>
      <c r="G1924" t="s">
        <v>4</v>
      </c>
      <c r="H1924" t="s">
        <v>5</v>
      </c>
      <c r="I1924" s="5"/>
      <c r="K1924" s="5" t="str" cm="1">
        <f t="array" ref="K1924">_xlfn.IFS(I1924="","",J1924="","",TRUE, IF(J1924-I1924-TIME(0,30,0) &lt; 0, "Erroné", J1924-I1924-TIME(0,30,0)))</f>
        <v/>
      </c>
      <c r="M1924" s="4" t="s">
        <v>6</v>
      </c>
      <c r="N1924" s="4" t="s">
        <v>1584</v>
      </c>
      <c r="R1924" s="5"/>
      <c r="S1924" s="5"/>
    </row>
    <row r="1925" spans="1:20" x14ac:dyDescent="0.2">
      <c r="A1925" t="s">
        <v>2093</v>
      </c>
      <c r="B1925" t="s">
        <v>2094</v>
      </c>
      <c r="C1925" s="2">
        <v>45051</v>
      </c>
      <c r="D1925" t="s">
        <v>16</v>
      </c>
      <c r="E1925" s="5" t="s">
        <v>2100</v>
      </c>
      <c r="F1925" s="5">
        <v>0.99998842592592585</v>
      </c>
      <c r="G1925" t="s">
        <v>4</v>
      </c>
      <c r="H1925" t="s">
        <v>5</v>
      </c>
      <c r="I1925" s="5"/>
      <c r="K1925" s="5" t="str" cm="1">
        <f t="array" ref="K1925">_xlfn.IFS(I1925="","",J1925="","",TRUE, IF(J1925-I1925-TIME(0,30,0) &lt; 0, "Erroné", J1925-I1925-TIME(0,30,0)))</f>
        <v/>
      </c>
      <c r="M1925" s="4" t="s">
        <v>2100</v>
      </c>
      <c r="N1925" s="4" t="s">
        <v>6</v>
      </c>
      <c r="R1925" s="5"/>
      <c r="S1925" s="5"/>
    </row>
    <row r="1926" spans="1:20" x14ac:dyDescent="0.2">
      <c r="A1926" t="s">
        <v>2093</v>
      </c>
      <c r="B1926" t="s">
        <v>2094</v>
      </c>
      <c r="C1926" s="2">
        <v>45052</v>
      </c>
      <c r="D1926" t="s">
        <v>19</v>
      </c>
      <c r="E1926" s="5">
        <v>0</v>
      </c>
      <c r="F1926" s="5" t="s">
        <v>1270</v>
      </c>
      <c r="G1926" t="s">
        <v>4</v>
      </c>
      <c r="H1926" t="s">
        <v>5</v>
      </c>
      <c r="I1926" s="5"/>
      <c r="K1926" s="5" t="str" cm="1">
        <f t="array" ref="K1926">_xlfn.IFS(I1926="","",J1926="","",TRUE, IF(J1926-I1926-TIME(0,30,0) &lt; 0, "Erroné", J1926-I1926-TIME(0,30,0)))</f>
        <v/>
      </c>
      <c r="M1926" s="4" t="s">
        <v>6</v>
      </c>
      <c r="N1926" s="4" t="s">
        <v>1270</v>
      </c>
      <c r="R1926" s="5"/>
      <c r="S1926" s="5"/>
      <c r="T1926" s="8"/>
    </row>
    <row r="1927" spans="1:20" x14ac:dyDescent="0.2">
      <c r="A1927" t="s">
        <v>2093</v>
      </c>
      <c r="B1927" t="s">
        <v>2094</v>
      </c>
      <c r="C1927" s="2">
        <v>45053</v>
      </c>
      <c r="D1927" t="s">
        <v>22</v>
      </c>
      <c r="E1927" s="5" t="s">
        <v>6</v>
      </c>
      <c r="F1927" s="5" t="s">
        <v>6</v>
      </c>
      <c r="G1927" t="s">
        <v>4</v>
      </c>
      <c r="H1927" t="s">
        <v>5</v>
      </c>
      <c r="I1927" s="5"/>
      <c r="K1927" s="5" t="str" cm="1">
        <f t="array" ref="K1927">_xlfn.IFS(I1927="","",J1927="","",TRUE, IF(J1927-I1927-TIME(0,30,0) &lt; 0, "Erroné", J1927-I1927-TIME(0,30,0)))</f>
        <v/>
      </c>
      <c r="M1927" s="4" t="s">
        <v>6</v>
      </c>
      <c r="N1927" s="4" t="s">
        <v>6</v>
      </c>
      <c r="R1927" s="5"/>
      <c r="S1927" s="5"/>
      <c r="T1927" s="8"/>
    </row>
    <row r="1928" spans="1:20" x14ac:dyDescent="0.2">
      <c r="A1928" t="s">
        <v>2093</v>
      </c>
      <c r="B1928" t="s">
        <v>2094</v>
      </c>
      <c r="C1928" s="2">
        <v>45054</v>
      </c>
      <c r="D1928" t="s">
        <v>2</v>
      </c>
      <c r="E1928" s="5" t="s">
        <v>1733</v>
      </c>
      <c r="F1928" s="5" t="s">
        <v>2101</v>
      </c>
      <c r="G1928" t="s">
        <v>4</v>
      </c>
      <c r="H1928" t="s">
        <v>5</v>
      </c>
      <c r="I1928" s="5"/>
      <c r="K1928" s="5" t="str" cm="1">
        <f t="array" ref="K1928">_xlfn.IFS(I1928="","",J1928="","",TRUE, IF(J1928-I1928-TIME(0,30,0) &lt; 0, "Erroné", J1928-I1928-TIME(0,30,0)))</f>
        <v/>
      </c>
      <c r="M1928" s="4" t="s">
        <v>1733</v>
      </c>
      <c r="N1928" s="4" t="s">
        <v>2101</v>
      </c>
      <c r="R1928" s="5"/>
      <c r="S1928" s="5"/>
      <c r="T1928" s="8"/>
    </row>
    <row r="1929" spans="1:20" x14ac:dyDescent="0.2">
      <c r="A1929" t="s">
        <v>2093</v>
      </c>
      <c r="B1929" t="s">
        <v>2094</v>
      </c>
      <c r="C1929" s="2">
        <v>45055</v>
      </c>
      <c r="D1929" t="s">
        <v>7</v>
      </c>
      <c r="E1929" s="5" t="s">
        <v>2102</v>
      </c>
      <c r="F1929" s="5" t="s">
        <v>2103</v>
      </c>
      <c r="G1929" t="s">
        <v>4</v>
      </c>
      <c r="H1929" t="s">
        <v>5</v>
      </c>
      <c r="I1929" s="5"/>
      <c r="K1929" s="5" t="str" cm="1">
        <f t="array" ref="K1929">_xlfn.IFS(I1929="","",J1929="","",TRUE, IF(J1929-I1929-TIME(0,30,0) &lt; 0, "Erroné", J1929-I1929-TIME(0,30,0)))</f>
        <v/>
      </c>
      <c r="M1929" s="4" t="s">
        <v>2102</v>
      </c>
      <c r="N1929" s="4" t="s">
        <v>2103</v>
      </c>
      <c r="R1929" s="5"/>
      <c r="S1929" s="5"/>
      <c r="T1929" s="8"/>
    </row>
    <row r="1930" spans="1:20" x14ac:dyDescent="0.2">
      <c r="A1930" t="s">
        <v>2093</v>
      </c>
      <c r="B1930" t="s">
        <v>2094</v>
      </c>
      <c r="C1930" s="2">
        <v>45056</v>
      </c>
      <c r="D1930" t="s">
        <v>10</v>
      </c>
      <c r="E1930" s="5" t="s">
        <v>956</v>
      </c>
      <c r="F1930" s="5" t="s">
        <v>896</v>
      </c>
      <c r="G1930" t="s">
        <v>4</v>
      </c>
      <c r="H1930" t="s">
        <v>5</v>
      </c>
      <c r="I1930" s="5"/>
      <c r="K1930" s="5" t="str" cm="1">
        <f t="array" ref="K1930">_xlfn.IFS(I1930="","",J1930="","",TRUE, IF(J1930-I1930-TIME(0,30,0) &lt; 0, "Erroné", J1930-I1930-TIME(0,30,0)))</f>
        <v/>
      </c>
      <c r="M1930" s="4" t="s">
        <v>956</v>
      </c>
      <c r="N1930" s="4" t="s">
        <v>896</v>
      </c>
      <c r="R1930" s="5"/>
      <c r="S1930" s="5"/>
    </row>
    <row r="1931" spans="1:20" x14ac:dyDescent="0.2">
      <c r="A1931" t="s">
        <v>2093</v>
      </c>
      <c r="B1931" t="s">
        <v>2094</v>
      </c>
      <c r="C1931" s="2">
        <v>45057</v>
      </c>
      <c r="D1931" t="s">
        <v>13</v>
      </c>
      <c r="E1931" s="5" t="s">
        <v>2104</v>
      </c>
      <c r="F1931" s="5" t="s">
        <v>1434</v>
      </c>
      <c r="G1931" t="s">
        <v>4</v>
      </c>
      <c r="H1931" t="s">
        <v>5</v>
      </c>
      <c r="I1931" s="5"/>
      <c r="K1931" s="5" t="str" cm="1">
        <f t="array" ref="K1931">_xlfn.IFS(I1931="","",J1931="","",TRUE, IF(J1931-I1931-TIME(0,30,0) &lt; 0, "Erroné", J1931-I1931-TIME(0,30,0)))</f>
        <v/>
      </c>
      <c r="M1931" s="4" t="s">
        <v>2104</v>
      </c>
      <c r="N1931" s="4" t="s">
        <v>1434</v>
      </c>
      <c r="R1931" s="5"/>
      <c r="S1931" s="5"/>
      <c r="T1931" s="8"/>
    </row>
    <row r="1932" spans="1:20" x14ac:dyDescent="0.2">
      <c r="A1932" t="s">
        <v>2093</v>
      </c>
      <c r="B1932" t="s">
        <v>2094</v>
      </c>
      <c r="C1932" s="2">
        <v>45058</v>
      </c>
      <c r="D1932" t="s">
        <v>16</v>
      </c>
      <c r="E1932" s="5" t="s">
        <v>6</v>
      </c>
      <c r="F1932" s="5" t="s">
        <v>6</v>
      </c>
      <c r="G1932" t="s">
        <v>4</v>
      </c>
      <c r="H1932" t="s">
        <v>5</v>
      </c>
      <c r="I1932" s="5"/>
      <c r="K1932" s="5" t="str" cm="1">
        <f t="array" ref="K1932">_xlfn.IFS(I1932="","",J1932="","",TRUE, IF(J1932-I1932-TIME(0,30,0) &lt; 0, "Erroné", J1932-I1932-TIME(0,30,0)))</f>
        <v/>
      </c>
      <c r="M1932" s="4" t="s">
        <v>6</v>
      </c>
      <c r="N1932" s="4" t="s">
        <v>6</v>
      </c>
      <c r="R1932" s="5"/>
      <c r="S1932" s="5"/>
      <c r="T1932" s="8"/>
    </row>
    <row r="1933" spans="1:20" x14ac:dyDescent="0.2">
      <c r="A1933" t="s">
        <v>2105</v>
      </c>
      <c r="B1933" t="s">
        <v>2106</v>
      </c>
      <c r="C1933" s="2">
        <v>45047</v>
      </c>
      <c r="D1933" t="s">
        <v>2</v>
      </c>
      <c r="E1933" s="5" t="s">
        <v>2107</v>
      </c>
      <c r="F1933" s="5" t="s">
        <v>179</v>
      </c>
      <c r="G1933" t="s">
        <v>4</v>
      </c>
      <c r="H1933" t="s">
        <v>5</v>
      </c>
      <c r="I1933" s="5"/>
      <c r="K1933" s="5" t="str" cm="1">
        <f t="array" ref="K1933">_xlfn.IFS(I1933="","",J1933="","",TRUE, IF(J1933-I1933-TIME(0,30,0) &lt; 0, "Erroné", J1933-I1933-TIME(0,30,0)))</f>
        <v/>
      </c>
      <c r="M1933" s="4" t="s">
        <v>2107</v>
      </c>
      <c r="N1933" s="4" t="s">
        <v>179</v>
      </c>
      <c r="R1933" s="5"/>
      <c r="S1933" s="5"/>
      <c r="T1933" s="8"/>
    </row>
    <row r="1934" spans="1:20" x14ac:dyDescent="0.2">
      <c r="A1934" t="s">
        <v>2105</v>
      </c>
      <c r="B1934" t="s">
        <v>2106</v>
      </c>
      <c r="C1934" s="2">
        <v>45048</v>
      </c>
      <c r="D1934" t="s">
        <v>7</v>
      </c>
      <c r="E1934" s="5" t="s">
        <v>2108</v>
      </c>
      <c r="F1934" s="5" t="s">
        <v>1935</v>
      </c>
      <c r="G1934" t="s">
        <v>4</v>
      </c>
      <c r="H1934" t="s">
        <v>5</v>
      </c>
      <c r="I1934" s="5"/>
      <c r="K1934" s="5" t="str" cm="1">
        <f t="array" ref="K1934">_xlfn.IFS(I1934="","",J1934="","",TRUE, IF(J1934-I1934-TIME(0,30,0) &lt; 0, "Erroné", J1934-I1934-TIME(0,30,0)))</f>
        <v/>
      </c>
      <c r="M1934" s="4" t="s">
        <v>2108</v>
      </c>
      <c r="N1934" s="4" t="s">
        <v>1935</v>
      </c>
      <c r="R1934" s="5"/>
      <c r="S1934" s="5"/>
      <c r="T1934" s="8"/>
    </row>
    <row r="1935" spans="1:20" x14ac:dyDescent="0.2">
      <c r="A1935" t="s">
        <v>2105</v>
      </c>
      <c r="B1935" t="s">
        <v>2106</v>
      </c>
      <c r="C1935" s="2">
        <v>45049</v>
      </c>
      <c r="D1935" t="s">
        <v>10</v>
      </c>
      <c r="E1935" s="5" t="s">
        <v>2109</v>
      </c>
      <c r="F1935" s="5" t="s">
        <v>2110</v>
      </c>
      <c r="G1935" t="s">
        <v>4</v>
      </c>
      <c r="H1935" t="s">
        <v>5</v>
      </c>
      <c r="I1935" s="5"/>
      <c r="K1935" s="5" t="str" cm="1">
        <f t="array" ref="K1935">_xlfn.IFS(I1935="","",J1935="","",TRUE, IF(J1935-I1935-TIME(0,30,0) &lt; 0, "Erroné", J1935-I1935-TIME(0,30,0)))</f>
        <v/>
      </c>
      <c r="M1935" s="4" t="s">
        <v>2109</v>
      </c>
      <c r="N1935" s="4" t="s">
        <v>2110</v>
      </c>
      <c r="R1935" s="5"/>
      <c r="S1935" s="5"/>
      <c r="T1935" s="8"/>
    </row>
    <row r="1936" spans="1:20" x14ac:dyDescent="0.2">
      <c r="A1936" t="s">
        <v>2105</v>
      </c>
      <c r="B1936" t="s">
        <v>2106</v>
      </c>
      <c r="C1936" s="2">
        <v>45050</v>
      </c>
      <c r="D1936" t="s">
        <v>13</v>
      </c>
      <c r="E1936" s="5" t="s">
        <v>2111</v>
      </c>
      <c r="F1936" s="5" t="s">
        <v>135</v>
      </c>
      <c r="G1936" t="s">
        <v>4</v>
      </c>
      <c r="H1936" t="s">
        <v>5</v>
      </c>
      <c r="I1936" s="5"/>
      <c r="K1936" s="5" t="str" cm="1">
        <f t="array" ref="K1936">_xlfn.IFS(I1936="","",J1936="","",TRUE, IF(J1936-I1936-TIME(0,30,0) &lt; 0, "Erroné", J1936-I1936-TIME(0,30,0)))</f>
        <v/>
      </c>
      <c r="M1936" s="4" t="s">
        <v>2111</v>
      </c>
      <c r="N1936" s="4" t="s">
        <v>135</v>
      </c>
      <c r="R1936" s="5"/>
      <c r="S1936" s="5"/>
      <c r="T1936" s="8"/>
    </row>
    <row r="1937" spans="1:20" x14ac:dyDescent="0.2">
      <c r="A1937" t="s">
        <v>2105</v>
      </c>
      <c r="B1937" t="s">
        <v>2106</v>
      </c>
      <c r="C1937" s="2">
        <v>45051</v>
      </c>
      <c r="D1937" t="s">
        <v>16</v>
      </c>
      <c r="E1937" s="5" t="s">
        <v>1174</v>
      </c>
      <c r="F1937" s="5" t="s">
        <v>1554</v>
      </c>
      <c r="G1937" t="s">
        <v>4</v>
      </c>
      <c r="H1937" t="s">
        <v>5</v>
      </c>
      <c r="I1937" s="5"/>
      <c r="K1937" s="5" t="str" cm="1">
        <f t="array" ref="K1937">_xlfn.IFS(I1937="","",J1937="","",TRUE, IF(J1937-I1937-TIME(0,30,0) &lt; 0, "Erroné", J1937-I1937-TIME(0,30,0)))</f>
        <v/>
      </c>
      <c r="M1937" s="4" t="s">
        <v>1174</v>
      </c>
      <c r="N1937" s="4" t="s">
        <v>1554</v>
      </c>
      <c r="R1937" s="5"/>
      <c r="S1937" s="5"/>
      <c r="T1937" s="8"/>
    </row>
    <row r="1938" spans="1:20" x14ac:dyDescent="0.2">
      <c r="A1938" t="s">
        <v>2105</v>
      </c>
      <c r="B1938" t="s">
        <v>2106</v>
      </c>
      <c r="C1938" s="2">
        <v>45052</v>
      </c>
      <c r="D1938" t="s">
        <v>19</v>
      </c>
      <c r="E1938" s="5" t="s">
        <v>2112</v>
      </c>
      <c r="F1938" s="5" t="s">
        <v>2113</v>
      </c>
      <c r="G1938" t="s">
        <v>4</v>
      </c>
      <c r="H1938" t="s">
        <v>5</v>
      </c>
      <c r="I1938" s="5"/>
      <c r="K1938" s="5" t="str" cm="1">
        <f t="array" ref="K1938">_xlfn.IFS(I1938="","",J1938="","",TRUE, IF(J1938-I1938-TIME(0,30,0) &lt; 0, "Erroné", J1938-I1938-TIME(0,30,0)))</f>
        <v/>
      </c>
      <c r="M1938" s="4" t="s">
        <v>2112</v>
      </c>
      <c r="N1938" s="4" t="s">
        <v>2113</v>
      </c>
      <c r="R1938" s="5"/>
      <c r="S1938" s="5"/>
    </row>
    <row r="1939" spans="1:20" x14ac:dyDescent="0.2">
      <c r="A1939" t="s">
        <v>2105</v>
      </c>
      <c r="B1939" t="s">
        <v>2106</v>
      </c>
      <c r="C1939" s="2">
        <v>45053</v>
      </c>
      <c r="D1939" t="s">
        <v>22</v>
      </c>
      <c r="E1939" s="5" t="s">
        <v>325</v>
      </c>
      <c r="F1939" s="5">
        <v>0.99998842592592585</v>
      </c>
      <c r="G1939" t="s">
        <v>4</v>
      </c>
      <c r="H1939" t="s">
        <v>5</v>
      </c>
      <c r="I1939" s="5"/>
      <c r="K1939" s="5" t="str" cm="1">
        <f t="array" ref="K1939">_xlfn.IFS(I1939="","",J1939="","",TRUE, IF(J1939-I1939-TIME(0,30,0) &lt; 0, "Erroné", J1939-I1939-TIME(0,30,0)))</f>
        <v/>
      </c>
      <c r="M1939" s="4" t="s">
        <v>325</v>
      </c>
      <c r="N1939" s="4" t="s">
        <v>6</v>
      </c>
      <c r="R1939" s="5"/>
      <c r="S1939" s="5"/>
      <c r="T1939" s="8"/>
    </row>
    <row r="1940" spans="1:20" x14ac:dyDescent="0.2">
      <c r="A1940" t="s">
        <v>2105</v>
      </c>
      <c r="B1940" t="s">
        <v>2106</v>
      </c>
      <c r="C1940" s="2">
        <v>45054</v>
      </c>
      <c r="D1940" t="s">
        <v>2</v>
      </c>
      <c r="E1940" s="5">
        <v>0</v>
      </c>
      <c r="F1940" s="5" t="s">
        <v>1709</v>
      </c>
      <c r="G1940" t="s">
        <v>4</v>
      </c>
      <c r="H1940" t="s">
        <v>5</v>
      </c>
      <c r="I1940" s="5"/>
      <c r="K1940" s="5" t="str" cm="1">
        <f t="array" ref="K1940">_xlfn.IFS(I1940="","",J1940="","",TRUE, IF(J1940-I1940-TIME(0,30,0) &lt; 0, "Erroné", J1940-I1940-TIME(0,30,0)))</f>
        <v/>
      </c>
      <c r="M1940" s="4" t="s">
        <v>6</v>
      </c>
      <c r="N1940" s="4" t="s">
        <v>1709</v>
      </c>
      <c r="R1940" s="5"/>
      <c r="S1940" s="5"/>
    </row>
    <row r="1941" spans="1:20" x14ac:dyDescent="0.2">
      <c r="A1941" t="s">
        <v>2105</v>
      </c>
      <c r="B1941" t="s">
        <v>2106</v>
      </c>
      <c r="C1941" s="2">
        <v>45054</v>
      </c>
      <c r="D1941" t="s">
        <v>2</v>
      </c>
      <c r="E1941" s="5" t="s">
        <v>2114</v>
      </c>
      <c r="F1941" s="5">
        <v>0.99998842592592585</v>
      </c>
      <c r="G1941" t="s">
        <v>4</v>
      </c>
      <c r="H1941" t="s">
        <v>5</v>
      </c>
      <c r="I1941" s="5"/>
      <c r="K1941" s="5" t="str" cm="1">
        <f t="array" ref="K1941">_xlfn.IFS(I1941="","",J1941="","",TRUE, IF(J1941-I1941-TIME(0,30,0) &lt; 0, "Erroné", J1941-I1941-TIME(0,30,0)))</f>
        <v/>
      </c>
      <c r="M1941" s="4" t="s">
        <v>2114</v>
      </c>
      <c r="N1941" s="4" t="s">
        <v>6</v>
      </c>
      <c r="R1941" s="5"/>
      <c r="S1941" s="5"/>
      <c r="T1941" s="8"/>
    </row>
    <row r="1942" spans="1:20" x14ac:dyDescent="0.2">
      <c r="A1942" t="s">
        <v>2105</v>
      </c>
      <c r="B1942" t="s">
        <v>2106</v>
      </c>
      <c r="C1942" s="2">
        <v>45055</v>
      </c>
      <c r="D1942" t="s">
        <v>7</v>
      </c>
      <c r="E1942" s="5">
        <v>0</v>
      </c>
      <c r="F1942" s="5" t="s">
        <v>1507</v>
      </c>
      <c r="G1942" t="s">
        <v>4</v>
      </c>
      <c r="H1942" t="s">
        <v>5</v>
      </c>
      <c r="I1942" s="5"/>
      <c r="K1942" s="5" t="str" cm="1">
        <f t="array" ref="K1942">_xlfn.IFS(I1942="","",J1942="","",TRUE, IF(J1942-I1942-TIME(0,30,0) &lt; 0, "Erroné", J1942-I1942-TIME(0,30,0)))</f>
        <v/>
      </c>
      <c r="M1942" s="4" t="s">
        <v>6</v>
      </c>
      <c r="N1942" s="4" t="s">
        <v>1507</v>
      </c>
      <c r="R1942" s="5"/>
      <c r="S1942" s="5"/>
    </row>
    <row r="1943" spans="1:20" x14ac:dyDescent="0.2">
      <c r="A1943" t="s">
        <v>2105</v>
      </c>
      <c r="B1943" t="s">
        <v>2106</v>
      </c>
      <c r="C1943" s="2">
        <v>45055</v>
      </c>
      <c r="D1943" t="s">
        <v>7</v>
      </c>
      <c r="E1943" s="5" t="s">
        <v>2115</v>
      </c>
      <c r="F1943" s="5">
        <v>0.99998842592592585</v>
      </c>
      <c r="G1943" t="s">
        <v>4</v>
      </c>
      <c r="H1943" t="s">
        <v>5</v>
      </c>
      <c r="I1943" s="5"/>
      <c r="K1943" s="5" t="str" cm="1">
        <f t="array" ref="K1943">_xlfn.IFS(I1943="","",J1943="","",TRUE, IF(J1943-I1943-TIME(0,30,0) &lt; 0, "Erroné", J1943-I1943-TIME(0,30,0)))</f>
        <v/>
      </c>
      <c r="M1943" s="4" t="s">
        <v>2115</v>
      </c>
      <c r="N1943" s="4" t="s">
        <v>6</v>
      </c>
      <c r="R1943" s="5"/>
      <c r="S1943" s="5"/>
      <c r="T1943" s="8"/>
    </row>
    <row r="1944" spans="1:20" x14ac:dyDescent="0.2">
      <c r="A1944" t="s">
        <v>2105</v>
      </c>
      <c r="B1944" t="s">
        <v>2106</v>
      </c>
      <c r="C1944" s="2">
        <v>45056</v>
      </c>
      <c r="D1944" t="s">
        <v>10</v>
      </c>
      <c r="E1944" s="5">
        <v>0</v>
      </c>
      <c r="F1944" s="5" t="s">
        <v>2116</v>
      </c>
      <c r="G1944" t="s">
        <v>4</v>
      </c>
      <c r="H1944" t="s">
        <v>5</v>
      </c>
      <c r="I1944" s="5"/>
      <c r="K1944" s="5" t="str" cm="1">
        <f t="array" ref="K1944">_xlfn.IFS(I1944="","",J1944="","",TRUE, IF(J1944-I1944-TIME(0,30,0) &lt; 0, "Erroné", J1944-I1944-TIME(0,30,0)))</f>
        <v/>
      </c>
      <c r="M1944" s="4" t="s">
        <v>6</v>
      </c>
      <c r="N1944" s="4" t="s">
        <v>2116</v>
      </c>
      <c r="R1944" s="5"/>
      <c r="S1944" s="5"/>
    </row>
    <row r="1945" spans="1:20" x14ac:dyDescent="0.2">
      <c r="A1945" t="s">
        <v>2105</v>
      </c>
      <c r="B1945" t="s">
        <v>2106</v>
      </c>
      <c r="C1945" s="2">
        <v>45056</v>
      </c>
      <c r="D1945" t="s">
        <v>10</v>
      </c>
      <c r="E1945" s="5" t="s">
        <v>2117</v>
      </c>
      <c r="F1945" s="5">
        <v>0.99998842592592585</v>
      </c>
      <c r="G1945" t="s">
        <v>4</v>
      </c>
      <c r="H1945" t="s">
        <v>5</v>
      </c>
      <c r="I1945" s="5"/>
      <c r="K1945" s="5" t="str" cm="1">
        <f t="array" ref="K1945">_xlfn.IFS(I1945="","",J1945="","",TRUE, IF(J1945-I1945-TIME(0,30,0) &lt; 0, "Erroné", J1945-I1945-TIME(0,30,0)))</f>
        <v/>
      </c>
      <c r="M1945" s="4" t="s">
        <v>2117</v>
      </c>
      <c r="N1945" s="4" t="s">
        <v>6</v>
      </c>
      <c r="R1945" s="5"/>
      <c r="S1945" s="5"/>
      <c r="T1945" s="8"/>
    </row>
    <row r="1946" spans="1:20" x14ac:dyDescent="0.2">
      <c r="A1946" t="s">
        <v>2105</v>
      </c>
      <c r="B1946" t="s">
        <v>2106</v>
      </c>
      <c r="C1946" s="2">
        <v>45057</v>
      </c>
      <c r="D1946" t="s">
        <v>13</v>
      </c>
      <c r="E1946" s="5">
        <v>0</v>
      </c>
      <c r="F1946" s="5" t="s">
        <v>2118</v>
      </c>
      <c r="G1946" t="s">
        <v>4</v>
      </c>
      <c r="H1946" t="s">
        <v>5</v>
      </c>
      <c r="I1946" s="5"/>
      <c r="K1946" s="5" t="str" cm="1">
        <f t="array" ref="K1946">_xlfn.IFS(I1946="","",J1946="","",TRUE, IF(J1946-I1946-TIME(0,30,0) &lt; 0, "Erroné", J1946-I1946-TIME(0,30,0)))</f>
        <v/>
      </c>
      <c r="M1946" s="4" t="s">
        <v>6</v>
      </c>
      <c r="N1946" s="4" t="s">
        <v>2118</v>
      </c>
      <c r="R1946" s="5"/>
      <c r="S1946" s="5"/>
    </row>
    <row r="1947" spans="1:20" x14ac:dyDescent="0.2">
      <c r="A1947" t="s">
        <v>2105</v>
      </c>
      <c r="B1947" t="s">
        <v>2106</v>
      </c>
      <c r="C1947" s="2">
        <v>45057</v>
      </c>
      <c r="D1947" t="s">
        <v>13</v>
      </c>
      <c r="E1947" s="5" t="s">
        <v>2119</v>
      </c>
      <c r="F1947" s="5">
        <v>0.99998842592592585</v>
      </c>
      <c r="G1947" t="s">
        <v>4</v>
      </c>
      <c r="H1947" t="s">
        <v>5</v>
      </c>
      <c r="I1947" s="5"/>
      <c r="K1947" s="5" t="str" cm="1">
        <f t="array" ref="K1947">_xlfn.IFS(I1947="","",J1947="","",TRUE, IF(J1947-I1947-TIME(0,30,0) &lt; 0, "Erroné", J1947-I1947-TIME(0,30,0)))</f>
        <v/>
      </c>
      <c r="M1947" s="4" t="s">
        <v>2119</v>
      </c>
      <c r="N1947" s="4" t="s">
        <v>6</v>
      </c>
      <c r="R1947" s="5"/>
      <c r="S1947" s="5"/>
    </row>
    <row r="1948" spans="1:20" x14ac:dyDescent="0.2">
      <c r="A1948" t="s">
        <v>2105</v>
      </c>
      <c r="B1948" t="s">
        <v>2106</v>
      </c>
      <c r="C1948" s="2">
        <v>45058</v>
      </c>
      <c r="D1948" t="s">
        <v>16</v>
      </c>
      <c r="E1948" s="5">
        <v>0</v>
      </c>
      <c r="F1948" s="5" t="s">
        <v>2120</v>
      </c>
      <c r="G1948" t="s">
        <v>4</v>
      </c>
      <c r="H1948" t="s">
        <v>5</v>
      </c>
      <c r="I1948" s="5"/>
      <c r="K1948" s="5" t="str" cm="1">
        <f t="array" ref="K1948">_xlfn.IFS(I1948="","",J1948="","",TRUE, IF(J1948-I1948-TIME(0,30,0) &lt; 0, "Erroné", J1948-I1948-TIME(0,30,0)))</f>
        <v/>
      </c>
      <c r="M1948" s="4" t="s">
        <v>6</v>
      </c>
      <c r="N1948" s="4" t="s">
        <v>2120</v>
      </c>
      <c r="R1948" s="5"/>
      <c r="S1948" s="5"/>
      <c r="T1948" s="8"/>
    </row>
    <row r="1949" spans="1:20" x14ac:dyDescent="0.2">
      <c r="A1949" t="s">
        <v>2121</v>
      </c>
      <c r="B1949" t="s">
        <v>2122</v>
      </c>
      <c r="C1949" s="2">
        <v>45047</v>
      </c>
      <c r="D1949" t="s">
        <v>2</v>
      </c>
      <c r="E1949" s="5">
        <v>0</v>
      </c>
      <c r="F1949" s="5" t="s">
        <v>2052</v>
      </c>
      <c r="G1949" t="s">
        <v>4</v>
      </c>
      <c r="H1949" t="s">
        <v>5</v>
      </c>
      <c r="I1949" s="5"/>
      <c r="K1949" s="5" t="str" cm="1">
        <f t="array" ref="K1949">_xlfn.IFS(I1949="","",J1949="","",TRUE, IF(J1949-I1949-TIME(0,30,0) &lt; 0, "Erroné", J1949-I1949-TIME(0,30,0)))</f>
        <v/>
      </c>
      <c r="M1949" s="4" t="s">
        <v>6</v>
      </c>
      <c r="N1949" s="4" t="s">
        <v>2052</v>
      </c>
      <c r="R1949" s="5"/>
      <c r="S1949" s="5"/>
    </row>
    <row r="1950" spans="1:20" x14ac:dyDescent="0.2">
      <c r="A1950" t="s">
        <v>2121</v>
      </c>
      <c r="B1950" t="s">
        <v>2122</v>
      </c>
      <c r="C1950" s="2">
        <v>45047</v>
      </c>
      <c r="D1950" t="s">
        <v>2</v>
      </c>
      <c r="E1950" s="5" t="s">
        <v>1659</v>
      </c>
      <c r="F1950" s="5">
        <v>0.99998842592592585</v>
      </c>
      <c r="G1950" t="s">
        <v>4</v>
      </c>
      <c r="H1950" t="s">
        <v>5</v>
      </c>
      <c r="I1950" s="5"/>
      <c r="K1950" s="5" t="str" cm="1">
        <f t="array" ref="K1950">_xlfn.IFS(I1950="","",J1950="","",TRUE, IF(J1950-I1950-TIME(0,30,0) &lt; 0, "Erroné", J1950-I1950-TIME(0,30,0)))</f>
        <v/>
      </c>
      <c r="M1950" s="4" t="s">
        <v>1659</v>
      </c>
      <c r="N1950" s="4" t="s">
        <v>6</v>
      </c>
      <c r="R1950" s="5"/>
      <c r="S1950" s="5"/>
      <c r="T1950" s="8"/>
    </row>
    <row r="1951" spans="1:20" x14ac:dyDescent="0.2">
      <c r="A1951" t="s">
        <v>2121</v>
      </c>
      <c r="B1951" t="s">
        <v>2122</v>
      </c>
      <c r="C1951" s="2">
        <v>45048</v>
      </c>
      <c r="D1951" t="s">
        <v>7</v>
      </c>
      <c r="E1951" s="5">
        <v>0</v>
      </c>
      <c r="F1951" s="5" t="s">
        <v>342</v>
      </c>
      <c r="G1951" t="s">
        <v>4</v>
      </c>
      <c r="H1951" t="s">
        <v>5</v>
      </c>
      <c r="I1951" s="5"/>
      <c r="K1951" s="5" t="str" cm="1">
        <f t="array" ref="K1951">_xlfn.IFS(I1951="","",J1951="","",TRUE, IF(J1951-I1951-TIME(0,30,0) &lt; 0, "Erroné", J1951-I1951-TIME(0,30,0)))</f>
        <v/>
      </c>
      <c r="M1951" s="4" t="s">
        <v>6</v>
      </c>
      <c r="N1951" s="4" t="s">
        <v>342</v>
      </c>
      <c r="R1951" s="5"/>
      <c r="S1951" s="5"/>
    </row>
    <row r="1952" spans="1:20" x14ac:dyDescent="0.2">
      <c r="A1952" t="s">
        <v>2121</v>
      </c>
      <c r="B1952" t="s">
        <v>2122</v>
      </c>
      <c r="C1952" s="2">
        <v>45048</v>
      </c>
      <c r="D1952" t="s">
        <v>7</v>
      </c>
      <c r="E1952" s="5" t="s">
        <v>2123</v>
      </c>
      <c r="F1952" s="5">
        <v>0.99998842592592585</v>
      </c>
      <c r="G1952" t="s">
        <v>4</v>
      </c>
      <c r="H1952" t="s">
        <v>5</v>
      </c>
      <c r="I1952" s="5"/>
      <c r="K1952" s="5" t="str" cm="1">
        <f t="array" ref="K1952">_xlfn.IFS(I1952="","",J1952="","",TRUE, IF(J1952-I1952-TIME(0,30,0) &lt; 0, "Erroné", J1952-I1952-TIME(0,30,0)))</f>
        <v/>
      </c>
      <c r="M1952" s="4" t="s">
        <v>2123</v>
      </c>
      <c r="N1952" s="4" t="s">
        <v>6</v>
      </c>
      <c r="R1952" s="5"/>
      <c r="S1952" s="5"/>
      <c r="T1952" s="8"/>
    </row>
    <row r="1953" spans="1:20" x14ac:dyDescent="0.2">
      <c r="A1953" t="s">
        <v>2121</v>
      </c>
      <c r="B1953" t="s">
        <v>2122</v>
      </c>
      <c r="C1953" s="2">
        <v>45049</v>
      </c>
      <c r="D1953" t="s">
        <v>10</v>
      </c>
      <c r="E1953" s="5">
        <v>0</v>
      </c>
      <c r="F1953" s="5" t="s">
        <v>2124</v>
      </c>
      <c r="G1953" t="s">
        <v>4</v>
      </c>
      <c r="H1953" t="s">
        <v>5</v>
      </c>
      <c r="I1953" s="5"/>
      <c r="K1953" s="5" t="str" cm="1">
        <f t="array" ref="K1953">_xlfn.IFS(I1953="","",J1953="","",TRUE, IF(J1953-I1953-TIME(0,30,0) &lt; 0, "Erroné", J1953-I1953-TIME(0,30,0)))</f>
        <v/>
      </c>
      <c r="M1953" s="4" t="s">
        <v>6</v>
      </c>
      <c r="N1953" s="4" t="s">
        <v>2124</v>
      </c>
      <c r="R1953" s="5"/>
      <c r="S1953" s="5"/>
    </row>
    <row r="1954" spans="1:20" x14ac:dyDescent="0.2">
      <c r="A1954" t="s">
        <v>2121</v>
      </c>
      <c r="B1954" t="s">
        <v>2122</v>
      </c>
      <c r="C1954" s="2">
        <v>45049</v>
      </c>
      <c r="D1954" t="s">
        <v>10</v>
      </c>
      <c r="E1954" s="5" t="s">
        <v>2125</v>
      </c>
      <c r="F1954" s="5">
        <v>0.99998842592592585</v>
      </c>
      <c r="G1954" t="s">
        <v>4</v>
      </c>
      <c r="H1954" t="s">
        <v>5</v>
      </c>
      <c r="I1954" s="5"/>
      <c r="K1954" s="5" t="str" cm="1">
        <f t="array" ref="K1954">_xlfn.IFS(I1954="","",J1954="","",TRUE, IF(J1954-I1954-TIME(0,30,0) &lt; 0, "Erroné", J1954-I1954-TIME(0,30,0)))</f>
        <v/>
      </c>
      <c r="M1954" s="4" t="s">
        <v>2125</v>
      </c>
      <c r="N1954" s="4" t="s">
        <v>6</v>
      </c>
      <c r="R1954" s="5"/>
      <c r="S1954" s="5"/>
      <c r="T1954" s="8"/>
    </row>
    <row r="1955" spans="1:20" x14ac:dyDescent="0.2">
      <c r="A1955" t="s">
        <v>2121</v>
      </c>
      <c r="B1955" t="s">
        <v>2122</v>
      </c>
      <c r="C1955" s="2">
        <v>45050</v>
      </c>
      <c r="D1955" t="s">
        <v>13</v>
      </c>
      <c r="E1955" s="5">
        <v>0</v>
      </c>
      <c r="F1955" s="5" t="s">
        <v>880</v>
      </c>
      <c r="G1955" t="s">
        <v>4</v>
      </c>
      <c r="H1955" t="s">
        <v>5</v>
      </c>
      <c r="I1955" s="5"/>
      <c r="K1955" s="5" t="str" cm="1">
        <f t="array" ref="K1955">_xlfn.IFS(I1955="","",J1955="","",TRUE, IF(J1955-I1955-TIME(0,30,0) &lt; 0, "Erroné", J1955-I1955-TIME(0,30,0)))</f>
        <v/>
      </c>
      <c r="M1955" s="4" t="s">
        <v>6</v>
      </c>
      <c r="N1955" s="4" t="s">
        <v>880</v>
      </c>
      <c r="R1955" s="5"/>
      <c r="S1955" s="5"/>
    </row>
    <row r="1956" spans="1:20" x14ac:dyDescent="0.2">
      <c r="A1956" t="s">
        <v>2121</v>
      </c>
      <c r="B1956" t="s">
        <v>2122</v>
      </c>
      <c r="C1956" s="2">
        <v>45050</v>
      </c>
      <c r="D1956" t="s">
        <v>13</v>
      </c>
      <c r="E1956" s="5" t="s">
        <v>473</v>
      </c>
      <c r="F1956" s="5">
        <v>0.99998842592592585</v>
      </c>
      <c r="G1956" t="s">
        <v>4</v>
      </c>
      <c r="H1956" t="s">
        <v>5</v>
      </c>
      <c r="I1956" s="5"/>
      <c r="K1956" s="5" t="str" cm="1">
        <f t="array" ref="K1956">_xlfn.IFS(I1956="","",J1956="","",TRUE, IF(J1956-I1956-TIME(0,30,0) &lt; 0, "Erroné", J1956-I1956-TIME(0,30,0)))</f>
        <v/>
      </c>
      <c r="M1956" s="4" t="s">
        <v>473</v>
      </c>
      <c r="N1956" s="4" t="s">
        <v>6</v>
      </c>
      <c r="R1956" s="5"/>
      <c r="S1956" s="5"/>
      <c r="T1956" s="8"/>
    </row>
    <row r="1957" spans="1:20" x14ac:dyDescent="0.2">
      <c r="A1957" t="s">
        <v>2121</v>
      </c>
      <c r="B1957" t="s">
        <v>2122</v>
      </c>
      <c r="C1957" s="2">
        <v>45051</v>
      </c>
      <c r="D1957" t="s">
        <v>16</v>
      </c>
      <c r="E1957" s="5">
        <v>0</v>
      </c>
      <c r="F1957" s="5" t="s">
        <v>980</v>
      </c>
      <c r="G1957" t="s">
        <v>4</v>
      </c>
      <c r="H1957" t="s">
        <v>5</v>
      </c>
      <c r="I1957" s="5"/>
      <c r="K1957" s="5" t="str" cm="1">
        <f t="array" ref="K1957">_xlfn.IFS(I1957="","",J1957="","",TRUE, IF(J1957-I1957-TIME(0,30,0) &lt; 0, "Erroné", J1957-I1957-TIME(0,30,0)))</f>
        <v/>
      </c>
      <c r="M1957" s="4" t="s">
        <v>6</v>
      </c>
      <c r="N1957" s="4" t="s">
        <v>980</v>
      </c>
      <c r="R1957" s="5"/>
      <c r="S1957" s="5"/>
    </row>
    <row r="1958" spans="1:20" x14ac:dyDescent="0.2">
      <c r="A1958" t="s">
        <v>2121</v>
      </c>
      <c r="B1958" t="s">
        <v>2122</v>
      </c>
      <c r="C1958" s="2">
        <v>45051</v>
      </c>
      <c r="D1958" t="s">
        <v>16</v>
      </c>
      <c r="E1958" s="5" t="s">
        <v>2126</v>
      </c>
      <c r="F1958" s="5">
        <v>0.99998842592592585</v>
      </c>
      <c r="G1958" t="s">
        <v>4</v>
      </c>
      <c r="H1958" t="s">
        <v>5</v>
      </c>
      <c r="I1958" s="5"/>
      <c r="K1958" s="5" t="str" cm="1">
        <f t="array" ref="K1958">_xlfn.IFS(I1958="","",J1958="","",TRUE, IF(J1958-I1958-TIME(0,30,0) &lt; 0, "Erroné", J1958-I1958-TIME(0,30,0)))</f>
        <v/>
      </c>
      <c r="M1958" s="4" t="s">
        <v>2126</v>
      </c>
      <c r="N1958" s="4" t="s">
        <v>6</v>
      </c>
      <c r="R1958" s="5"/>
      <c r="S1958" s="5"/>
    </row>
    <row r="1959" spans="1:20" x14ac:dyDescent="0.2">
      <c r="A1959" t="s">
        <v>2121</v>
      </c>
      <c r="B1959" t="s">
        <v>2122</v>
      </c>
      <c r="C1959" s="2">
        <v>45052</v>
      </c>
      <c r="D1959" t="s">
        <v>19</v>
      </c>
      <c r="E1959" s="5">
        <v>0</v>
      </c>
      <c r="F1959" s="5" t="s">
        <v>1661</v>
      </c>
      <c r="G1959" t="s">
        <v>4</v>
      </c>
      <c r="H1959" t="s">
        <v>5</v>
      </c>
      <c r="I1959" s="5"/>
      <c r="K1959" s="5" t="str" cm="1">
        <f t="array" ref="K1959">_xlfn.IFS(I1959="","",J1959="","",TRUE, IF(J1959-I1959-TIME(0,30,0) &lt; 0, "Erroné", J1959-I1959-TIME(0,30,0)))</f>
        <v/>
      </c>
      <c r="M1959" s="4" t="s">
        <v>6</v>
      </c>
      <c r="N1959" s="4" t="s">
        <v>1661</v>
      </c>
      <c r="R1959" s="5"/>
      <c r="S1959" s="5"/>
      <c r="T1959" s="3"/>
    </row>
    <row r="1960" spans="1:20" x14ac:dyDescent="0.2">
      <c r="A1960" t="s">
        <v>2121</v>
      </c>
      <c r="B1960" t="s">
        <v>2122</v>
      </c>
      <c r="C1960" s="2">
        <v>45053</v>
      </c>
      <c r="D1960" t="s">
        <v>22</v>
      </c>
      <c r="E1960" s="5" t="s">
        <v>6</v>
      </c>
      <c r="F1960" s="5" t="s">
        <v>6</v>
      </c>
      <c r="G1960" t="s">
        <v>4</v>
      </c>
      <c r="H1960" t="s">
        <v>5</v>
      </c>
      <c r="I1960" s="5"/>
      <c r="K1960" s="5" t="str" cm="1">
        <f t="array" ref="K1960">_xlfn.IFS(I1960="","",J1960="","",TRUE, IF(J1960-I1960-TIME(0,30,0) &lt; 0, "Erroné", J1960-I1960-TIME(0,30,0)))</f>
        <v/>
      </c>
      <c r="M1960" s="4" t="s">
        <v>6</v>
      </c>
      <c r="N1960" s="4" t="s">
        <v>6</v>
      </c>
      <c r="R1960" s="5"/>
      <c r="S1960" s="5"/>
      <c r="T1960" s="3"/>
    </row>
    <row r="1961" spans="1:20" x14ac:dyDescent="0.2">
      <c r="A1961" t="s">
        <v>2121</v>
      </c>
      <c r="B1961" t="s">
        <v>2122</v>
      </c>
      <c r="C1961" s="2">
        <v>45054</v>
      </c>
      <c r="D1961" t="s">
        <v>2</v>
      </c>
      <c r="E1961" s="5" t="s">
        <v>2127</v>
      </c>
      <c r="F1961" s="5" t="s">
        <v>708</v>
      </c>
      <c r="G1961" t="s">
        <v>4</v>
      </c>
      <c r="H1961" t="s">
        <v>5</v>
      </c>
      <c r="I1961" s="5"/>
      <c r="K1961" s="5" t="str" cm="1">
        <f t="array" ref="K1961">_xlfn.IFS(I1961="","",J1961="","",TRUE, IF(J1961-I1961-TIME(0,30,0) &lt; 0, "Erroné", J1961-I1961-TIME(0,30,0)))</f>
        <v/>
      </c>
      <c r="M1961" s="4" t="s">
        <v>2127</v>
      </c>
      <c r="N1961" s="4" t="s">
        <v>708</v>
      </c>
      <c r="R1961" s="5"/>
      <c r="S1961" s="5"/>
      <c r="T1961" s="3"/>
    </row>
    <row r="1962" spans="1:20" x14ac:dyDescent="0.2">
      <c r="A1962" t="s">
        <v>2121</v>
      </c>
      <c r="B1962" t="s">
        <v>2122</v>
      </c>
      <c r="C1962" s="2">
        <v>45055</v>
      </c>
      <c r="D1962" t="s">
        <v>7</v>
      </c>
      <c r="E1962" s="5" t="s">
        <v>2128</v>
      </c>
      <c r="F1962" s="5" t="s">
        <v>1348</v>
      </c>
      <c r="G1962" t="s">
        <v>4</v>
      </c>
      <c r="H1962" t="s">
        <v>5</v>
      </c>
      <c r="I1962" s="5"/>
      <c r="K1962" s="5" t="str" cm="1">
        <f t="array" ref="K1962">_xlfn.IFS(I1962="","",J1962="","",TRUE, IF(J1962-I1962-TIME(0,30,0) &lt; 0, "Erroné", J1962-I1962-TIME(0,30,0)))</f>
        <v/>
      </c>
      <c r="M1962" s="4" t="s">
        <v>2128</v>
      </c>
      <c r="N1962" s="4" t="s">
        <v>1348</v>
      </c>
      <c r="R1962" s="5"/>
      <c r="S1962" s="5"/>
      <c r="T1962" s="3"/>
    </row>
    <row r="1963" spans="1:20" x14ac:dyDescent="0.2">
      <c r="A1963" t="s">
        <v>2121</v>
      </c>
      <c r="B1963" t="s">
        <v>2122</v>
      </c>
      <c r="C1963" s="2">
        <v>45056</v>
      </c>
      <c r="D1963" t="s">
        <v>10</v>
      </c>
      <c r="E1963" s="5" t="s">
        <v>1788</v>
      </c>
      <c r="F1963" s="5" t="s">
        <v>2129</v>
      </c>
      <c r="G1963" t="s">
        <v>4</v>
      </c>
      <c r="H1963" t="s">
        <v>5</v>
      </c>
      <c r="I1963" s="5"/>
      <c r="K1963" s="5" t="str" cm="1">
        <f t="array" ref="K1963">_xlfn.IFS(I1963="","",J1963="","",TRUE, IF(J1963-I1963-TIME(0,30,0) &lt; 0, "Erroné", J1963-I1963-TIME(0,30,0)))</f>
        <v/>
      </c>
      <c r="M1963" s="4" t="s">
        <v>1788</v>
      </c>
      <c r="N1963" s="4" t="s">
        <v>2129</v>
      </c>
      <c r="R1963" s="5"/>
      <c r="S1963" s="5"/>
    </row>
    <row r="1964" spans="1:20" x14ac:dyDescent="0.2">
      <c r="A1964" t="s">
        <v>2121</v>
      </c>
      <c r="B1964" t="s">
        <v>2122</v>
      </c>
      <c r="C1964" s="2">
        <v>45057</v>
      </c>
      <c r="D1964" t="s">
        <v>13</v>
      </c>
      <c r="E1964" s="5" t="s">
        <v>1756</v>
      </c>
      <c r="F1964" s="5" t="s">
        <v>2130</v>
      </c>
      <c r="G1964" t="s">
        <v>4</v>
      </c>
      <c r="H1964" t="s">
        <v>5</v>
      </c>
      <c r="I1964" s="5"/>
      <c r="K1964" s="5" t="str" cm="1">
        <f t="array" ref="K1964">_xlfn.IFS(I1964="","",J1964="","",TRUE, IF(J1964-I1964-TIME(0,30,0) &lt; 0, "Erroné", J1964-I1964-TIME(0,30,0)))</f>
        <v/>
      </c>
      <c r="M1964" s="4" t="s">
        <v>1756</v>
      </c>
      <c r="N1964" s="4" t="s">
        <v>2130</v>
      </c>
      <c r="R1964" s="5"/>
      <c r="S1964" s="5"/>
    </row>
    <row r="1965" spans="1:20" x14ac:dyDescent="0.2">
      <c r="A1965" t="s">
        <v>2121</v>
      </c>
      <c r="B1965" t="s">
        <v>2122</v>
      </c>
      <c r="C1965" s="2">
        <v>45058</v>
      </c>
      <c r="D1965" t="s">
        <v>16</v>
      </c>
      <c r="E1965" s="5" t="s">
        <v>6</v>
      </c>
      <c r="F1965" s="5" t="s">
        <v>6</v>
      </c>
      <c r="G1965" t="s">
        <v>4</v>
      </c>
      <c r="H1965" t="s">
        <v>5</v>
      </c>
      <c r="I1965" s="5"/>
      <c r="K1965" s="5" t="str" cm="1">
        <f t="array" ref="K1965">_xlfn.IFS(I1965="","",J1965="","",TRUE, IF(J1965-I1965-TIME(0,30,0) &lt; 0, "Erroné", J1965-I1965-TIME(0,30,0)))</f>
        <v/>
      </c>
      <c r="M1965" s="4" t="s">
        <v>6</v>
      </c>
      <c r="N1965" s="4" t="s">
        <v>6</v>
      </c>
      <c r="R1965" s="5"/>
      <c r="S1965" s="5"/>
      <c r="T1965" s="3"/>
    </row>
    <row r="1966" spans="1:20" x14ac:dyDescent="0.2">
      <c r="A1966" t="s">
        <v>2131</v>
      </c>
      <c r="B1966" t="s">
        <v>2132</v>
      </c>
      <c r="C1966" s="2">
        <v>45047</v>
      </c>
      <c r="D1966" t="s">
        <v>2</v>
      </c>
      <c r="E1966" s="5">
        <v>0</v>
      </c>
      <c r="F1966" s="5" t="s">
        <v>1495</v>
      </c>
      <c r="G1966" t="s">
        <v>4</v>
      </c>
      <c r="H1966" t="s">
        <v>59</v>
      </c>
      <c r="I1966" s="5"/>
      <c r="K1966" s="5" t="str" cm="1">
        <f t="array" ref="K1966">_xlfn.IFS(I1966="","",J1966="","",TRUE, IF(J1966-I1966-TIME(0,30,0) &lt; 0, "Erroné", J1966-I1966-TIME(0,30,0)))</f>
        <v/>
      </c>
      <c r="M1966" s="4" t="s">
        <v>6</v>
      </c>
      <c r="N1966" s="4" t="s">
        <v>1495</v>
      </c>
      <c r="R1966" s="5"/>
      <c r="S1966" s="5"/>
    </row>
    <row r="1967" spans="1:20" x14ac:dyDescent="0.2">
      <c r="A1967" t="s">
        <v>2131</v>
      </c>
      <c r="B1967" t="s">
        <v>2132</v>
      </c>
      <c r="C1967" s="2">
        <v>45047</v>
      </c>
      <c r="D1967" t="s">
        <v>2</v>
      </c>
      <c r="E1967" s="5" t="s">
        <v>1826</v>
      </c>
      <c r="F1967" s="5">
        <v>0.99998842592592585</v>
      </c>
      <c r="G1967" t="s">
        <v>4</v>
      </c>
      <c r="H1967" t="s">
        <v>59</v>
      </c>
      <c r="I1967" s="5"/>
      <c r="K1967" s="5" t="str" cm="1">
        <f t="array" ref="K1967">_xlfn.IFS(I1967="","",J1967="","",TRUE, IF(J1967-I1967-TIME(0,30,0) &lt; 0, "Erroné", J1967-I1967-TIME(0,30,0)))</f>
        <v/>
      </c>
      <c r="M1967" s="4" t="s">
        <v>1826</v>
      </c>
      <c r="N1967" s="4" t="s">
        <v>6</v>
      </c>
      <c r="R1967" s="5"/>
      <c r="S1967" s="5"/>
      <c r="T1967" s="8"/>
    </row>
    <row r="1968" spans="1:20" x14ac:dyDescent="0.2">
      <c r="A1968" t="s">
        <v>2131</v>
      </c>
      <c r="B1968" t="s">
        <v>2132</v>
      </c>
      <c r="C1968" s="2">
        <v>45048</v>
      </c>
      <c r="D1968" t="s">
        <v>7</v>
      </c>
      <c r="E1968" s="5">
        <v>0</v>
      </c>
      <c r="F1968" s="5" t="s">
        <v>2133</v>
      </c>
      <c r="G1968" t="s">
        <v>4</v>
      </c>
      <c r="H1968" t="s">
        <v>59</v>
      </c>
      <c r="I1968" s="5"/>
      <c r="K1968" s="5" t="str" cm="1">
        <f t="array" ref="K1968">_xlfn.IFS(I1968="","",J1968="","",TRUE, IF(J1968-I1968-TIME(0,30,0) &lt; 0, "Erroné", J1968-I1968-TIME(0,30,0)))</f>
        <v/>
      </c>
      <c r="M1968" s="4" t="s">
        <v>6</v>
      </c>
      <c r="N1968" s="4" t="s">
        <v>2133</v>
      </c>
      <c r="R1968" s="5"/>
      <c r="S1968" s="5"/>
    </row>
    <row r="1969" spans="1:20" x14ac:dyDescent="0.2">
      <c r="A1969" t="s">
        <v>2131</v>
      </c>
      <c r="B1969" t="s">
        <v>2132</v>
      </c>
      <c r="C1969" s="2">
        <v>45048</v>
      </c>
      <c r="D1969" t="s">
        <v>7</v>
      </c>
      <c r="E1969" s="5" t="s">
        <v>2134</v>
      </c>
      <c r="F1969" s="5">
        <v>0.99998842592592585</v>
      </c>
      <c r="G1969" t="s">
        <v>4</v>
      </c>
      <c r="H1969" t="s">
        <v>59</v>
      </c>
      <c r="I1969" s="5"/>
      <c r="K1969" s="5" t="str" cm="1">
        <f t="array" ref="K1969">_xlfn.IFS(I1969="","",J1969="","",TRUE, IF(J1969-I1969-TIME(0,30,0) &lt; 0, "Erroné", J1969-I1969-TIME(0,30,0)))</f>
        <v/>
      </c>
      <c r="M1969" s="4" t="s">
        <v>2134</v>
      </c>
      <c r="N1969" s="4" t="s">
        <v>6</v>
      </c>
      <c r="R1969" s="5"/>
      <c r="S1969" s="5"/>
      <c r="T1969" s="8"/>
    </row>
    <row r="1970" spans="1:20" x14ac:dyDescent="0.2">
      <c r="A1970" t="s">
        <v>2131</v>
      </c>
      <c r="B1970" t="s">
        <v>2132</v>
      </c>
      <c r="C1970" s="2">
        <v>45049</v>
      </c>
      <c r="D1970" t="s">
        <v>10</v>
      </c>
      <c r="E1970" s="5">
        <v>0</v>
      </c>
      <c r="F1970" s="5" t="s">
        <v>125</v>
      </c>
      <c r="G1970" t="s">
        <v>4</v>
      </c>
      <c r="H1970" t="s">
        <v>59</v>
      </c>
      <c r="I1970" s="5"/>
      <c r="K1970" s="5" t="str" cm="1">
        <f t="array" ref="K1970">_xlfn.IFS(I1970="","",J1970="","",TRUE, IF(J1970-I1970-TIME(0,30,0) &lt; 0, "Erroné", J1970-I1970-TIME(0,30,0)))</f>
        <v/>
      </c>
      <c r="M1970" s="4" t="s">
        <v>6</v>
      </c>
      <c r="N1970" s="4" t="s">
        <v>125</v>
      </c>
      <c r="R1970" s="5"/>
      <c r="S1970" s="5"/>
    </row>
    <row r="1971" spans="1:20" x14ac:dyDescent="0.2">
      <c r="A1971" t="s">
        <v>2131</v>
      </c>
      <c r="B1971" t="s">
        <v>2132</v>
      </c>
      <c r="C1971" s="2">
        <v>45049</v>
      </c>
      <c r="D1971" t="s">
        <v>10</v>
      </c>
      <c r="E1971" s="5" t="s">
        <v>1002</v>
      </c>
      <c r="F1971" s="5">
        <v>0.99998842592592585</v>
      </c>
      <c r="G1971" t="s">
        <v>4</v>
      </c>
      <c r="H1971" t="s">
        <v>59</v>
      </c>
      <c r="I1971" s="5"/>
      <c r="K1971" s="5" t="str" cm="1">
        <f t="array" ref="K1971">_xlfn.IFS(I1971="","",J1971="","",TRUE, IF(J1971-I1971-TIME(0,30,0) &lt; 0, "Erroné", J1971-I1971-TIME(0,30,0)))</f>
        <v/>
      </c>
      <c r="M1971" s="4" t="s">
        <v>1002</v>
      </c>
      <c r="N1971" s="4" t="s">
        <v>6</v>
      </c>
      <c r="R1971" s="5"/>
      <c r="S1971" s="5"/>
      <c r="T1971" s="8"/>
    </row>
    <row r="1972" spans="1:20" x14ac:dyDescent="0.2">
      <c r="A1972" t="s">
        <v>2131</v>
      </c>
      <c r="B1972" t="s">
        <v>2132</v>
      </c>
      <c r="C1972" s="2">
        <v>45050</v>
      </c>
      <c r="D1972" t="s">
        <v>13</v>
      </c>
      <c r="E1972" s="5">
        <v>0</v>
      </c>
      <c r="F1972" s="5" t="s">
        <v>2135</v>
      </c>
      <c r="G1972" t="s">
        <v>4</v>
      </c>
      <c r="H1972" t="s">
        <v>59</v>
      </c>
      <c r="I1972" s="5"/>
      <c r="K1972" s="5" t="str" cm="1">
        <f t="array" ref="K1972">_xlfn.IFS(I1972="","",J1972="","",TRUE, IF(J1972-I1972-TIME(0,30,0) &lt; 0, "Erroné", J1972-I1972-TIME(0,30,0)))</f>
        <v/>
      </c>
      <c r="M1972" s="4" t="s">
        <v>6</v>
      </c>
      <c r="N1972" s="4" t="s">
        <v>2135</v>
      </c>
      <c r="R1972" s="5"/>
      <c r="S1972" s="5"/>
    </row>
    <row r="1973" spans="1:20" x14ac:dyDescent="0.2">
      <c r="A1973" t="s">
        <v>2131</v>
      </c>
      <c r="B1973" t="s">
        <v>2132</v>
      </c>
      <c r="C1973" s="2">
        <v>45050</v>
      </c>
      <c r="D1973" t="s">
        <v>13</v>
      </c>
      <c r="E1973" s="5" t="s">
        <v>1778</v>
      </c>
      <c r="F1973" s="5">
        <v>0.99998842592592585</v>
      </c>
      <c r="G1973" t="s">
        <v>4</v>
      </c>
      <c r="H1973" t="s">
        <v>59</v>
      </c>
      <c r="I1973" s="5"/>
      <c r="K1973" s="5" t="str" cm="1">
        <f t="array" ref="K1973">_xlfn.IFS(I1973="","",J1973="","",TRUE, IF(J1973-I1973-TIME(0,30,0) &lt; 0, "Erroné", J1973-I1973-TIME(0,30,0)))</f>
        <v/>
      </c>
      <c r="M1973" s="4" t="s">
        <v>1778</v>
      </c>
      <c r="N1973" s="4" t="s">
        <v>6</v>
      </c>
      <c r="R1973" s="5"/>
      <c r="S1973" s="5"/>
      <c r="T1973" s="8"/>
    </row>
    <row r="1974" spans="1:20" x14ac:dyDescent="0.2">
      <c r="A1974" t="s">
        <v>2131</v>
      </c>
      <c r="B1974" t="s">
        <v>2132</v>
      </c>
      <c r="C1974" s="2">
        <v>45051</v>
      </c>
      <c r="D1974" t="s">
        <v>16</v>
      </c>
      <c r="E1974" s="5">
        <v>0</v>
      </c>
      <c r="F1974" s="5" t="s">
        <v>2136</v>
      </c>
      <c r="G1974" t="s">
        <v>4</v>
      </c>
      <c r="H1974" t="s">
        <v>59</v>
      </c>
      <c r="I1974" s="5"/>
      <c r="K1974" s="5" t="str" cm="1">
        <f t="array" ref="K1974">_xlfn.IFS(I1974="","",J1974="","",TRUE, IF(J1974-I1974-TIME(0,30,0) &lt; 0, "Erroné", J1974-I1974-TIME(0,30,0)))</f>
        <v/>
      </c>
      <c r="M1974" s="4" t="s">
        <v>6</v>
      </c>
      <c r="N1974" s="4" t="s">
        <v>2136</v>
      </c>
      <c r="R1974" s="5"/>
      <c r="S1974" s="5"/>
    </row>
    <row r="1975" spans="1:20" x14ac:dyDescent="0.2">
      <c r="A1975" t="s">
        <v>2131</v>
      </c>
      <c r="B1975" t="s">
        <v>2132</v>
      </c>
      <c r="C1975" s="2">
        <v>45051</v>
      </c>
      <c r="D1975" t="s">
        <v>16</v>
      </c>
      <c r="E1975" s="5" t="s">
        <v>2137</v>
      </c>
      <c r="F1975" s="5">
        <v>0.99998842592592585</v>
      </c>
      <c r="G1975" t="s">
        <v>4</v>
      </c>
      <c r="H1975" t="s">
        <v>59</v>
      </c>
      <c r="I1975" s="5"/>
      <c r="K1975" s="5" t="str" cm="1">
        <f t="array" ref="K1975">_xlfn.IFS(I1975="","",J1975="","",TRUE, IF(J1975-I1975-TIME(0,30,0) &lt; 0, "Erroné", J1975-I1975-TIME(0,30,0)))</f>
        <v/>
      </c>
      <c r="M1975" s="4" t="s">
        <v>2137</v>
      </c>
      <c r="N1975" s="4" t="s">
        <v>6</v>
      </c>
      <c r="R1975" s="5"/>
      <c r="S1975" s="5"/>
    </row>
    <row r="1976" spans="1:20" x14ac:dyDescent="0.2">
      <c r="A1976" t="s">
        <v>2131</v>
      </c>
      <c r="B1976" t="s">
        <v>2132</v>
      </c>
      <c r="C1976" s="2">
        <v>45052</v>
      </c>
      <c r="D1976" t="s">
        <v>19</v>
      </c>
      <c r="E1976" s="5">
        <v>0</v>
      </c>
      <c r="F1976" s="5" t="s">
        <v>1505</v>
      </c>
      <c r="G1976" t="s">
        <v>4</v>
      </c>
      <c r="H1976" t="s">
        <v>59</v>
      </c>
      <c r="I1976" s="5"/>
      <c r="K1976" s="5" t="str" cm="1">
        <f t="array" ref="K1976">_xlfn.IFS(I1976="","",J1976="","",TRUE, IF(J1976-I1976-TIME(0,30,0) &lt; 0, "Erroné", J1976-I1976-TIME(0,30,0)))</f>
        <v/>
      </c>
      <c r="M1976" s="4" t="s">
        <v>6</v>
      </c>
      <c r="N1976" s="4" t="s">
        <v>1505</v>
      </c>
      <c r="R1976" s="5"/>
      <c r="S1976" s="5"/>
      <c r="T1976" s="3"/>
    </row>
    <row r="1977" spans="1:20" x14ac:dyDescent="0.2">
      <c r="A1977" t="s">
        <v>2131</v>
      </c>
      <c r="B1977" t="s">
        <v>2132</v>
      </c>
      <c r="C1977" s="2">
        <v>45053</v>
      </c>
      <c r="D1977" t="s">
        <v>22</v>
      </c>
      <c r="E1977" s="5" t="s">
        <v>6</v>
      </c>
      <c r="F1977" s="5" t="s">
        <v>6</v>
      </c>
      <c r="G1977" t="s">
        <v>4</v>
      </c>
      <c r="H1977" t="s">
        <v>59</v>
      </c>
      <c r="I1977" s="5"/>
      <c r="K1977" s="5" t="str" cm="1">
        <f t="array" ref="K1977">_xlfn.IFS(I1977="","",J1977="","",TRUE, IF(J1977-I1977-TIME(0,30,0) &lt; 0, "Erroné", J1977-I1977-TIME(0,30,0)))</f>
        <v/>
      </c>
      <c r="M1977" s="4" t="s">
        <v>6</v>
      </c>
      <c r="N1977" s="4" t="s">
        <v>6</v>
      </c>
      <c r="R1977" s="5"/>
      <c r="S1977" s="5"/>
      <c r="T1977" s="3"/>
    </row>
    <row r="1978" spans="1:20" x14ac:dyDescent="0.2">
      <c r="A1978" t="s">
        <v>2131</v>
      </c>
      <c r="B1978" t="s">
        <v>2132</v>
      </c>
      <c r="C1978" s="2">
        <v>45054</v>
      </c>
      <c r="D1978" t="s">
        <v>2</v>
      </c>
      <c r="E1978" s="5" t="s">
        <v>2138</v>
      </c>
      <c r="F1978" s="5" t="s">
        <v>707</v>
      </c>
      <c r="G1978" t="s">
        <v>4</v>
      </c>
      <c r="H1978" t="s">
        <v>59</v>
      </c>
      <c r="I1978" s="5"/>
      <c r="K1978" s="5" t="str" cm="1">
        <f t="array" ref="K1978">_xlfn.IFS(I1978="","",J1978="","",TRUE, IF(J1978-I1978-TIME(0,30,0) &lt; 0, "Erroné", J1978-I1978-TIME(0,30,0)))</f>
        <v/>
      </c>
      <c r="M1978" s="4" t="s">
        <v>2138</v>
      </c>
      <c r="N1978" s="4" t="s">
        <v>707</v>
      </c>
      <c r="R1978" s="5"/>
      <c r="S1978" s="5"/>
      <c r="T1978" s="8"/>
    </row>
    <row r="1979" spans="1:20" x14ac:dyDescent="0.2">
      <c r="A1979" t="s">
        <v>2131</v>
      </c>
      <c r="B1979" t="s">
        <v>2132</v>
      </c>
      <c r="C1979" s="2">
        <v>45055</v>
      </c>
      <c r="D1979" t="s">
        <v>7</v>
      </c>
      <c r="E1979" s="5" t="s">
        <v>2110</v>
      </c>
      <c r="F1979" s="5" t="s">
        <v>2139</v>
      </c>
      <c r="G1979" t="s">
        <v>4</v>
      </c>
      <c r="H1979" t="s">
        <v>59</v>
      </c>
      <c r="I1979" s="5"/>
      <c r="K1979" s="5" t="str" cm="1">
        <f t="array" ref="K1979">_xlfn.IFS(I1979="","",J1979="","",TRUE, IF(J1979-I1979-TIME(0,30,0) &lt; 0, "Erroné", J1979-I1979-TIME(0,30,0)))</f>
        <v/>
      </c>
      <c r="M1979" s="4" t="s">
        <v>2110</v>
      </c>
      <c r="N1979" s="4" t="s">
        <v>2139</v>
      </c>
      <c r="R1979" s="5"/>
      <c r="S1979" s="5"/>
      <c r="T1979" s="3"/>
    </row>
    <row r="1980" spans="1:20" x14ac:dyDescent="0.2">
      <c r="A1980" t="s">
        <v>2131</v>
      </c>
      <c r="B1980" t="s">
        <v>2132</v>
      </c>
      <c r="C1980" s="2">
        <v>45056</v>
      </c>
      <c r="D1980" t="s">
        <v>10</v>
      </c>
      <c r="E1980" s="5" t="s">
        <v>2140</v>
      </c>
      <c r="F1980" s="5" t="s">
        <v>2141</v>
      </c>
      <c r="G1980" t="s">
        <v>4</v>
      </c>
      <c r="H1980" t="s">
        <v>59</v>
      </c>
      <c r="I1980" s="5"/>
      <c r="K1980" s="5" t="str" cm="1">
        <f t="array" ref="K1980">_xlfn.IFS(I1980="","",J1980="","",TRUE, IF(J1980-I1980-TIME(0,30,0) &lt; 0, "Erroné", J1980-I1980-TIME(0,30,0)))</f>
        <v/>
      </c>
      <c r="M1980" s="4" t="s">
        <v>2140</v>
      </c>
      <c r="N1980" s="4" t="s">
        <v>2141</v>
      </c>
      <c r="R1980" s="5"/>
      <c r="S1980" s="5"/>
      <c r="T1980" s="8"/>
    </row>
    <row r="1981" spans="1:20" x14ac:dyDescent="0.2">
      <c r="A1981" t="s">
        <v>2131</v>
      </c>
      <c r="B1981" t="s">
        <v>2132</v>
      </c>
      <c r="C1981" s="2">
        <v>45057</v>
      </c>
      <c r="D1981" t="s">
        <v>13</v>
      </c>
      <c r="E1981" s="5" t="s">
        <v>2142</v>
      </c>
      <c r="F1981" s="5" t="s">
        <v>2143</v>
      </c>
      <c r="G1981" t="s">
        <v>4</v>
      </c>
      <c r="H1981" t="s">
        <v>59</v>
      </c>
      <c r="I1981" s="5"/>
      <c r="K1981" s="5" t="str" cm="1">
        <f t="array" ref="K1981">_xlfn.IFS(I1981="","",J1981="","",TRUE, IF(J1981-I1981-TIME(0,30,0) &lt; 0, "Erroné", J1981-I1981-TIME(0,30,0)))</f>
        <v/>
      </c>
      <c r="M1981" s="4" t="s">
        <v>2142</v>
      </c>
      <c r="N1981" s="4" t="s">
        <v>2143</v>
      </c>
      <c r="R1981" s="5"/>
      <c r="S1981" s="5"/>
    </row>
    <row r="1982" spans="1:20" x14ac:dyDescent="0.2">
      <c r="A1982" t="s">
        <v>2131</v>
      </c>
      <c r="B1982" t="s">
        <v>2132</v>
      </c>
      <c r="C1982" s="2">
        <v>45058</v>
      </c>
      <c r="D1982" t="s">
        <v>16</v>
      </c>
      <c r="E1982" s="5" t="s">
        <v>1181</v>
      </c>
      <c r="F1982" s="5" t="s">
        <v>6</v>
      </c>
      <c r="G1982" t="s">
        <v>4</v>
      </c>
      <c r="H1982" t="s">
        <v>59</v>
      </c>
      <c r="I1982" s="5"/>
      <c r="K1982" s="5" t="str" cm="1">
        <f t="array" ref="K1982">_xlfn.IFS(I1982="","",J1982="","",TRUE, IF(J1982-I1982-TIME(0,30,0) &lt; 0, "Erroné", J1982-I1982-TIME(0,30,0)))</f>
        <v/>
      </c>
      <c r="M1982" s="4" t="s">
        <v>1181</v>
      </c>
      <c r="N1982" s="4" t="s">
        <v>6</v>
      </c>
      <c r="R1982" s="5"/>
      <c r="S1982" s="5"/>
      <c r="T1982" s="3"/>
    </row>
    <row r="1983" spans="1:20" x14ac:dyDescent="0.2">
      <c r="A1983" t="s">
        <v>2144</v>
      </c>
      <c r="B1983" t="s">
        <v>2145</v>
      </c>
      <c r="C1983" s="2">
        <v>45047</v>
      </c>
      <c r="D1983" t="s">
        <v>2</v>
      </c>
      <c r="E1983" s="5">
        <v>0</v>
      </c>
      <c r="F1983" s="5" t="s">
        <v>2146</v>
      </c>
      <c r="G1983" t="s">
        <v>4</v>
      </c>
      <c r="H1983" t="s">
        <v>5</v>
      </c>
      <c r="I1983" s="5"/>
      <c r="K1983" s="5" t="str" cm="1">
        <f t="array" ref="K1983">_xlfn.IFS(I1983="","",J1983="","",TRUE, IF(J1983-I1983-TIME(0,30,0) &lt; 0, "Erroné", J1983-I1983-TIME(0,30,0)))</f>
        <v/>
      </c>
      <c r="M1983" s="4" t="s">
        <v>6</v>
      </c>
      <c r="N1983" s="4" t="s">
        <v>2146</v>
      </c>
      <c r="R1983" s="5"/>
      <c r="S1983" s="5"/>
    </row>
    <row r="1984" spans="1:20" x14ac:dyDescent="0.2">
      <c r="A1984" t="s">
        <v>2144</v>
      </c>
      <c r="B1984" t="s">
        <v>2145</v>
      </c>
      <c r="C1984" s="2">
        <v>45047</v>
      </c>
      <c r="D1984" t="s">
        <v>2</v>
      </c>
      <c r="E1984" s="5" t="s">
        <v>2147</v>
      </c>
      <c r="F1984" s="5">
        <v>0.99998842592592585</v>
      </c>
      <c r="G1984" t="s">
        <v>4</v>
      </c>
      <c r="H1984" t="s">
        <v>5</v>
      </c>
      <c r="I1984" s="5"/>
      <c r="K1984" s="5" t="str" cm="1">
        <f t="array" ref="K1984">_xlfn.IFS(I1984="","",J1984="","",TRUE, IF(J1984-I1984-TIME(0,30,0) &lt; 0, "Erroné", J1984-I1984-TIME(0,30,0)))</f>
        <v/>
      </c>
      <c r="M1984" s="4" t="s">
        <v>2147</v>
      </c>
      <c r="N1984" s="4" t="s">
        <v>6</v>
      </c>
      <c r="R1984" s="5"/>
      <c r="S1984" s="5"/>
      <c r="T1984" s="8"/>
    </row>
    <row r="1985" spans="1:20" x14ac:dyDescent="0.2">
      <c r="A1985" t="s">
        <v>2144</v>
      </c>
      <c r="B1985" t="s">
        <v>2145</v>
      </c>
      <c r="C1985" s="2">
        <v>45048</v>
      </c>
      <c r="D1985" t="s">
        <v>7</v>
      </c>
      <c r="E1985" s="5">
        <v>0</v>
      </c>
      <c r="F1985" s="5" t="s">
        <v>744</v>
      </c>
      <c r="G1985" t="s">
        <v>4</v>
      </c>
      <c r="H1985" t="s">
        <v>5</v>
      </c>
      <c r="I1985" s="5"/>
      <c r="K1985" s="5" t="str" cm="1">
        <f t="array" ref="K1985">_xlfn.IFS(I1985="","",J1985="","",TRUE, IF(J1985-I1985-TIME(0,30,0) &lt; 0, "Erroné", J1985-I1985-TIME(0,30,0)))</f>
        <v/>
      </c>
      <c r="M1985" s="4" t="s">
        <v>6</v>
      </c>
      <c r="N1985" s="4" t="s">
        <v>744</v>
      </c>
      <c r="R1985" s="5"/>
      <c r="S1985" s="5"/>
    </row>
    <row r="1986" spans="1:20" x14ac:dyDescent="0.2">
      <c r="A1986" t="s">
        <v>2144</v>
      </c>
      <c r="B1986" t="s">
        <v>2145</v>
      </c>
      <c r="C1986" s="2">
        <v>45048</v>
      </c>
      <c r="D1986" t="s">
        <v>7</v>
      </c>
      <c r="E1986" s="5" t="s">
        <v>258</v>
      </c>
      <c r="F1986" s="5">
        <v>0.99998842592592585</v>
      </c>
      <c r="G1986" t="s">
        <v>4</v>
      </c>
      <c r="H1986" t="s">
        <v>5</v>
      </c>
      <c r="I1986" s="5"/>
      <c r="K1986" s="5" t="str" cm="1">
        <f t="array" ref="K1986">_xlfn.IFS(I1986="","",J1986="","",TRUE, IF(J1986-I1986-TIME(0,30,0) &lt; 0, "Erroné", J1986-I1986-TIME(0,30,0)))</f>
        <v/>
      </c>
      <c r="M1986" s="4" t="s">
        <v>258</v>
      </c>
      <c r="N1986" s="4" t="s">
        <v>6</v>
      </c>
      <c r="R1986" s="5"/>
      <c r="S1986" s="5"/>
      <c r="T1986" s="8"/>
    </row>
    <row r="1987" spans="1:20" x14ac:dyDescent="0.2">
      <c r="A1987" t="s">
        <v>2144</v>
      </c>
      <c r="B1987" t="s">
        <v>2145</v>
      </c>
      <c r="C1987" s="2">
        <v>45049</v>
      </c>
      <c r="D1987" t="s">
        <v>10</v>
      </c>
      <c r="E1987" s="5">
        <v>0</v>
      </c>
      <c r="F1987" s="5" t="s">
        <v>1267</v>
      </c>
      <c r="G1987" t="s">
        <v>4</v>
      </c>
      <c r="H1987" t="s">
        <v>5</v>
      </c>
      <c r="I1987" s="5"/>
      <c r="K1987" s="5" t="str" cm="1">
        <f t="array" ref="K1987">_xlfn.IFS(I1987="","",J1987="","",TRUE, IF(J1987-I1987-TIME(0,30,0) &lt; 0, "Erroné", J1987-I1987-TIME(0,30,0)))</f>
        <v/>
      </c>
      <c r="M1987" s="4" t="s">
        <v>6</v>
      </c>
      <c r="N1987" s="4" t="s">
        <v>1267</v>
      </c>
      <c r="R1987" s="5"/>
      <c r="S1987" s="5"/>
    </row>
    <row r="1988" spans="1:20" x14ac:dyDescent="0.2">
      <c r="A1988" t="s">
        <v>2144</v>
      </c>
      <c r="B1988" t="s">
        <v>2145</v>
      </c>
      <c r="C1988" s="2">
        <v>45049</v>
      </c>
      <c r="D1988" t="s">
        <v>10</v>
      </c>
      <c r="E1988" s="5" t="s">
        <v>1339</v>
      </c>
      <c r="F1988" s="5">
        <v>0.99998842592592585</v>
      </c>
      <c r="G1988" t="s">
        <v>4</v>
      </c>
      <c r="H1988" t="s">
        <v>5</v>
      </c>
      <c r="I1988" s="5"/>
      <c r="K1988" s="5" t="str" cm="1">
        <f t="array" ref="K1988">_xlfn.IFS(I1988="","",J1988="","",TRUE, IF(J1988-I1988-TIME(0,30,0) &lt; 0, "Erroné", J1988-I1988-TIME(0,30,0)))</f>
        <v/>
      </c>
      <c r="M1988" s="4" t="s">
        <v>1339</v>
      </c>
      <c r="N1988" s="4" t="s">
        <v>6</v>
      </c>
      <c r="R1988" s="5"/>
      <c r="S1988" s="5"/>
      <c r="T1988" s="3"/>
    </row>
    <row r="1989" spans="1:20" x14ac:dyDescent="0.2">
      <c r="A1989" t="s">
        <v>2144</v>
      </c>
      <c r="B1989" t="s">
        <v>2145</v>
      </c>
      <c r="C1989" s="2">
        <v>45050</v>
      </c>
      <c r="D1989" t="s">
        <v>13</v>
      </c>
      <c r="E1989" s="5">
        <v>0</v>
      </c>
      <c r="F1989" s="5" t="s">
        <v>657</v>
      </c>
      <c r="G1989" t="s">
        <v>4</v>
      </c>
      <c r="H1989" t="s">
        <v>5</v>
      </c>
      <c r="I1989" s="5"/>
      <c r="K1989" s="5" t="str" cm="1">
        <f t="array" ref="K1989">_xlfn.IFS(I1989="","",J1989="","",TRUE, IF(J1989-I1989-TIME(0,30,0) &lt; 0, "Erroné", J1989-I1989-TIME(0,30,0)))</f>
        <v/>
      </c>
      <c r="M1989" s="4" t="s">
        <v>6</v>
      </c>
      <c r="N1989" s="4" t="s">
        <v>657</v>
      </c>
      <c r="R1989" s="5"/>
      <c r="S1989" s="5"/>
    </row>
    <row r="1990" spans="1:20" x14ac:dyDescent="0.2">
      <c r="A1990" t="s">
        <v>2144</v>
      </c>
      <c r="B1990" t="s">
        <v>2145</v>
      </c>
      <c r="C1990" s="2">
        <v>45050</v>
      </c>
      <c r="D1990" t="s">
        <v>13</v>
      </c>
      <c r="E1990" s="5" t="s">
        <v>266</v>
      </c>
      <c r="F1990" s="5">
        <v>0.99998842592592585</v>
      </c>
      <c r="G1990" t="s">
        <v>4</v>
      </c>
      <c r="H1990" t="s">
        <v>5</v>
      </c>
      <c r="I1990" s="5"/>
      <c r="K1990" s="5" t="str" cm="1">
        <f t="array" ref="K1990">_xlfn.IFS(I1990="","",J1990="","",TRUE, IF(J1990-I1990-TIME(0,30,0) &lt; 0, "Erroné", J1990-I1990-TIME(0,30,0)))</f>
        <v/>
      </c>
      <c r="M1990" s="4" t="s">
        <v>266</v>
      </c>
      <c r="N1990" s="4" t="s">
        <v>6</v>
      </c>
      <c r="R1990" s="5"/>
      <c r="S1990" s="5"/>
      <c r="T1990" s="8"/>
    </row>
    <row r="1991" spans="1:20" x14ac:dyDescent="0.2">
      <c r="A1991" t="s">
        <v>2144</v>
      </c>
      <c r="B1991" t="s">
        <v>2145</v>
      </c>
      <c r="C1991" s="2">
        <v>45051</v>
      </c>
      <c r="D1991" t="s">
        <v>16</v>
      </c>
      <c r="E1991" s="5">
        <v>0</v>
      </c>
      <c r="F1991" s="5" t="s">
        <v>1923</v>
      </c>
      <c r="G1991" t="s">
        <v>4</v>
      </c>
      <c r="H1991" t="s">
        <v>5</v>
      </c>
      <c r="I1991" s="5"/>
      <c r="K1991" s="5" t="str" cm="1">
        <f t="array" ref="K1991">_xlfn.IFS(I1991="","",J1991="","",TRUE, IF(J1991-I1991-TIME(0,30,0) &lt; 0, "Erroné", J1991-I1991-TIME(0,30,0)))</f>
        <v/>
      </c>
      <c r="M1991" s="4" t="s">
        <v>6</v>
      </c>
      <c r="N1991" s="4" t="s">
        <v>1923</v>
      </c>
      <c r="R1991" s="5"/>
      <c r="S1991" s="5"/>
    </row>
    <row r="1992" spans="1:20" x14ac:dyDescent="0.2">
      <c r="A1992" t="s">
        <v>2144</v>
      </c>
      <c r="B1992" t="s">
        <v>2145</v>
      </c>
      <c r="C1992" s="2">
        <v>45051</v>
      </c>
      <c r="D1992" t="s">
        <v>16</v>
      </c>
      <c r="E1992" s="5" t="s">
        <v>2148</v>
      </c>
      <c r="F1992" s="5">
        <v>0.99998842592592585</v>
      </c>
      <c r="G1992" t="s">
        <v>4</v>
      </c>
      <c r="H1992" t="s">
        <v>5</v>
      </c>
      <c r="I1992" s="5"/>
      <c r="K1992" s="5" t="str" cm="1">
        <f t="array" ref="K1992">_xlfn.IFS(I1992="","",J1992="","",TRUE, IF(J1992-I1992-TIME(0,30,0) &lt; 0, "Erroné", J1992-I1992-TIME(0,30,0)))</f>
        <v/>
      </c>
      <c r="M1992" s="4" t="s">
        <v>2148</v>
      </c>
      <c r="N1992" s="4" t="s">
        <v>6</v>
      </c>
      <c r="R1992" s="5"/>
      <c r="S1992" s="5"/>
    </row>
    <row r="1993" spans="1:20" x14ac:dyDescent="0.2">
      <c r="A1993" t="s">
        <v>2144</v>
      </c>
      <c r="B1993" t="s">
        <v>2145</v>
      </c>
      <c r="C1993" s="2">
        <v>45052</v>
      </c>
      <c r="D1993" t="s">
        <v>19</v>
      </c>
      <c r="E1993" s="5">
        <v>0</v>
      </c>
      <c r="F1993" s="5" t="s">
        <v>434</v>
      </c>
      <c r="G1993" t="s">
        <v>4</v>
      </c>
      <c r="H1993" t="s">
        <v>5</v>
      </c>
      <c r="I1993" s="5"/>
      <c r="K1993" s="5" t="str" cm="1">
        <f t="array" ref="K1993">_xlfn.IFS(I1993="","",J1993="","",TRUE, IF(J1993-I1993-TIME(0,30,0) &lt; 0, "Erroné", J1993-I1993-TIME(0,30,0)))</f>
        <v/>
      </c>
      <c r="M1993" s="4" t="s">
        <v>6</v>
      </c>
      <c r="N1993" s="4" t="s">
        <v>434</v>
      </c>
      <c r="R1993" s="5"/>
      <c r="S1993" s="5"/>
      <c r="T1993" s="3"/>
    </row>
    <row r="1994" spans="1:20" x14ac:dyDescent="0.2">
      <c r="A1994" t="s">
        <v>2144</v>
      </c>
      <c r="B1994" t="s">
        <v>2145</v>
      </c>
      <c r="C1994" s="2">
        <v>45053</v>
      </c>
      <c r="D1994" t="s">
        <v>22</v>
      </c>
      <c r="E1994" s="5" t="s">
        <v>6</v>
      </c>
      <c r="F1994" s="5" t="s">
        <v>6</v>
      </c>
      <c r="G1994" t="s">
        <v>4</v>
      </c>
      <c r="H1994" t="s">
        <v>5</v>
      </c>
      <c r="I1994" s="5"/>
      <c r="K1994" s="5" t="str" cm="1">
        <f t="array" ref="K1994">_xlfn.IFS(I1994="","",J1994="","",TRUE, IF(J1994-I1994-TIME(0,30,0) &lt; 0, "Erroné", J1994-I1994-TIME(0,30,0)))</f>
        <v/>
      </c>
      <c r="M1994" s="4" t="s">
        <v>6</v>
      </c>
      <c r="N1994" s="4" t="s">
        <v>6</v>
      </c>
      <c r="R1994" s="5"/>
      <c r="S1994" s="5"/>
      <c r="T1994" s="3"/>
    </row>
    <row r="1995" spans="1:20" x14ac:dyDescent="0.2">
      <c r="A1995" t="s">
        <v>2144</v>
      </c>
      <c r="B1995" t="s">
        <v>2145</v>
      </c>
      <c r="C1995" s="2">
        <v>45054</v>
      </c>
      <c r="D1995" t="s">
        <v>2</v>
      </c>
      <c r="E1995" s="5" t="s">
        <v>2149</v>
      </c>
      <c r="F1995" s="5" t="s">
        <v>1337</v>
      </c>
      <c r="G1995" t="s">
        <v>4</v>
      </c>
      <c r="H1995" t="s">
        <v>5</v>
      </c>
      <c r="I1995" s="5"/>
      <c r="K1995" s="5" t="str" cm="1">
        <f t="array" ref="K1995">_xlfn.IFS(I1995="","",J1995="","",TRUE, IF(J1995-I1995-TIME(0,30,0) &lt; 0, "Erroné", J1995-I1995-TIME(0,30,0)))</f>
        <v/>
      </c>
      <c r="M1995" s="4" t="s">
        <v>2149</v>
      </c>
      <c r="N1995" s="4" t="s">
        <v>1337</v>
      </c>
      <c r="R1995" s="5"/>
      <c r="S1995" s="5"/>
      <c r="T1995" s="8"/>
    </row>
    <row r="1996" spans="1:20" x14ac:dyDescent="0.2">
      <c r="A1996" t="s">
        <v>2144</v>
      </c>
      <c r="B1996" t="s">
        <v>2145</v>
      </c>
      <c r="C1996" s="2">
        <v>45055</v>
      </c>
      <c r="D1996" t="s">
        <v>7</v>
      </c>
      <c r="E1996" s="5" t="s">
        <v>2150</v>
      </c>
      <c r="F1996" s="5" t="s">
        <v>87</v>
      </c>
      <c r="G1996" t="s">
        <v>4</v>
      </c>
      <c r="H1996" t="s">
        <v>5</v>
      </c>
      <c r="I1996" s="5"/>
      <c r="K1996" s="5" t="str" cm="1">
        <f t="array" ref="K1996">_xlfn.IFS(I1996="","",J1996="","",TRUE, IF(J1996-I1996-TIME(0,30,0) &lt; 0, "Erroné", J1996-I1996-TIME(0,30,0)))</f>
        <v/>
      </c>
      <c r="M1996" s="4" t="s">
        <v>2150</v>
      </c>
      <c r="N1996" s="4" t="s">
        <v>87</v>
      </c>
      <c r="R1996" s="5"/>
      <c r="S1996" s="5"/>
      <c r="T1996" s="3"/>
    </row>
    <row r="1997" spans="1:20" x14ac:dyDescent="0.2">
      <c r="A1997" t="s">
        <v>2144</v>
      </c>
      <c r="B1997" t="s">
        <v>2145</v>
      </c>
      <c r="C1997" s="2">
        <v>45056</v>
      </c>
      <c r="D1997" t="s">
        <v>10</v>
      </c>
      <c r="E1997" s="5" t="s">
        <v>2151</v>
      </c>
      <c r="F1997" s="5" t="s">
        <v>85</v>
      </c>
      <c r="G1997" t="s">
        <v>4</v>
      </c>
      <c r="H1997" t="s">
        <v>5</v>
      </c>
      <c r="I1997" s="5"/>
      <c r="K1997" s="5" t="str" cm="1">
        <f t="array" ref="K1997">_xlfn.IFS(I1997="","",J1997="","",TRUE, IF(J1997-I1997-TIME(0,30,0) &lt; 0, "Erroné", J1997-I1997-TIME(0,30,0)))</f>
        <v/>
      </c>
      <c r="M1997" s="4" t="s">
        <v>2151</v>
      </c>
      <c r="N1997" s="4" t="s">
        <v>85</v>
      </c>
      <c r="R1997" s="5"/>
      <c r="S1997" s="5"/>
    </row>
    <row r="1998" spans="1:20" x14ac:dyDescent="0.2">
      <c r="A1998" t="s">
        <v>2144</v>
      </c>
      <c r="B1998" t="s">
        <v>2145</v>
      </c>
      <c r="C1998" s="2">
        <v>45057</v>
      </c>
      <c r="D1998" t="s">
        <v>13</v>
      </c>
      <c r="E1998" s="5" t="s">
        <v>2152</v>
      </c>
      <c r="F1998" s="5" t="s">
        <v>2137</v>
      </c>
      <c r="G1998" t="s">
        <v>4</v>
      </c>
      <c r="H1998" t="s">
        <v>5</v>
      </c>
      <c r="I1998" s="5"/>
      <c r="K1998" s="5" t="str" cm="1">
        <f t="array" ref="K1998">_xlfn.IFS(I1998="","",J1998="","",TRUE, IF(J1998-I1998-TIME(0,30,0) &lt; 0, "Erroné", J1998-I1998-TIME(0,30,0)))</f>
        <v/>
      </c>
      <c r="M1998" s="4" t="s">
        <v>2152</v>
      </c>
      <c r="N1998" s="4" t="s">
        <v>2137</v>
      </c>
      <c r="R1998" s="5"/>
      <c r="S1998" s="5"/>
      <c r="T1998" s="8"/>
    </row>
    <row r="1999" spans="1:20" x14ac:dyDescent="0.2">
      <c r="A1999" t="s">
        <v>2144</v>
      </c>
      <c r="B1999" t="s">
        <v>2145</v>
      </c>
      <c r="C1999" s="2">
        <v>45058</v>
      </c>
      <c r="D1999" t="s">
        <v>16</v>
      </c>
      <c r="E1999" s="5" t="s">
        <v>6</v>
      </c>
      <c r="F1999" s="5" t="s">
        <v>6</v>
      </c>
      <c r="G1999" t="s">
        <v>4</v>
      </c>
      <c r="H1999" t="s">
        <v>5</v>
      </c>
      <c r="I1999" s="5"/>
      <c r="K1999" s="5" t="str" cm="1">
        <f t="array" ref="K1999">_xlfn.IFS(I1999="","",J1999="","",TRUE, IF(J1999-I1999-TIME(0,30,0) &lt; 0, "Erroné", J1999-I1999-TIME(0,30,0)))</f>
        <v/>
      </c>
      <c r="M1999" s="4" t="s">
        <v>6</v>
      </c>
      <c r="N1999" s="4" t="s">
        <v>6</v>
      </c>
      <c r="R1999" s="5"/>
      <c r="S1999" s="5"/>
      <c r="T1999" s="8"/>
    </row>
    <row r="2000" spans="1:20" x14ac:dyDescent="0.2">
      <c r="A2000" t="s">
        <v>2153</v>
      </c>
      <c r="B2000" t="s">
        <v>2154</v>
      </c>
      <c r="C2000" s="2">
        <v>45047</v>
      </c>
      <c r="D2000" t="s">
        <v>2</v>
      </c>
      <c r="E2000" s="5" t="s">
        <v>2155</v>
      </c>
      <c r="F2000" s="5" t="s">
        <v>2156</v>
      </c>
      <c r="G2000" t="s">
        <v>4</v>
      </c>
      <c r="H2000" t="s">
        <v>5</v>
      </c>
      <c r="I2000" s="5"/>
      <c r="K2000" s="5" t="str" cm="1">
        <f t="array" ref="K2000">_xlfn.IFS(I2000="","",J2000="","",TRUE, IF(J2000-I2000-TIME(0,30,0) &lt; 0, "Erroné", J2000-I2000-TIME(0,30,0)))</f>
        <v/>
      </c>
      <c r="M2000" s="4" t="s">
        <v>2155</v>
      </c>
      <c r="N2000" s="4" t="s">
        <v>2156</v>
      </c>
      <c r="R2000" s="5"/>
      <c r="S2000" s="5"/>
      <c r="T2000" s="8"/>
    </row>
    <row r="2001" spans="1:20" x14ac:dyDescent="0.2">
      <c r="A2001" t="s">
        <v>2153</v>
      </c>
      <c r="B2001" t="s">
        <v>2154</v>
      </c>
      <c r="C2001" s="2">
        <v>45048</v>
      </c>
      <c r="D2001" t="s">
        <v>7</v>
      </c>
      <c r="E2001" s="5" t="s">
        <v>2047</v>
      </c>
      <c r="F2001" s="5" t="s">
        <v>2157</v>
      </c>
      <c r="G2001" t="s">
        <v>4</v>
      </c>
      <c r="H2001" t="s">
        <v>5</v>
      </c>
      <c r="I2001" s="5"/>
      <c r="K2001" s="5" t="str" cm="1">
        <f t="array" ref="K2001">_xlfn.IFS(I2001="","",J2001="","",TRUE, IF(J2001-I2001-TIME(0,30,0) &lt; 0, "Erroné", J2001-I2001-TIME(0,30,0)))</f>
        <v/>
      </c>
      <c r="M2001" s="4" t="s">
        <v>2047</v>
      </c>
      <c r="N2001" s="4" t="s">
        <v>2157</v>
      </c>
      <c r="R2001" s="5"/>
      <c r="S2001" s="5"/>
      <c r="T2001" s="8"/>
    </row>
    <row r="2002" spans="1:20" x14ac:dyDescent="0.2">
      <c r="A2002" t="s">
        <v>2153</v>
      </c>
      <c r="B2002" t="s">
        <v>2154</v>
      </c>
      <c r="C2002" s="2">
        <v>45049</v>
      </c>
      <c r="D2002" t="s">
        <v>10</v>
      </c>
      <c r="E2002" s="5" t="s">
        <v>2158</v>
      </c>
      <c r="F2002" s="5" t="s">
        <v>1202</v>
      </c>
      <c r="G2002" t="s">
        <v>4</v>
      </c>
      <c r="H2002" t="s">
        <v>5</v>
      </c>
      <c r="I2002" s="5"/>
      <c r="K2002" s="5" t="str" cm="1">
        <f t="array" ref="K2002">_xlfn.IFS(I2002="","",J2002="","",TRUE, IF(J2002-I2002-TIME(0,30,0) &lt; 0, "Erroné", J2002-I2002-TIME(0,30,0)))</f>
        <v/>
      </c>
      <c r="M2002" s="4" t="s">
        <v>2158</v>
      </c>
      <c r="N2002" s="4" t="s">
        <v>1202</v>
      </c>
      <c r="R2002" s="5"/>
      <c r="S2002" s="5"/>
      <c r="T2002" s="8"/>
    </row>
    <row r="2003" spans="1:20" x14ac:dyDescent="0.2">
      <c r="A2003" t="s">
        <v>2153</v>
      </c>
      <c r="B2003" t="s">
        <v>2154</v>
      </c>
      <c r="C2003" s="2">
        <v>45050</v>
      </c>
      <c r="D2003" t="s">
        <v>13</v>
      </c>
      <c r="E2003" s="5" t="s">
        <v>2159</v>
      </c>
      <c r="F2003" s="5" t="s">
        <v>2160</v>
      </c>
      <c r="G2003" t="s">
        <v>4</v>
      </c>
      <c r="H2003" t="s">
        <v>5</v>
      </c>
      <c r="I2003" s="5"/>
      <c r="K2003" s="5" t="str" cm="1">
        <f t="array" ref="K2003">_xlfn.IFS(I2003="","",J2003="","",TRUE, IF(J2003-I2003-TIME(0,30,0) &lt; 0, "Erroné", J2003-I2003-TIME(0,30,0)))</f>
        <v/>
      </c>
      <c r="M2003" s="4" t="s">
        <v>2159</v>
      </c>
      <c r="N2003" s="4" t="s">
        <v>2160</v>
      </c>
      <c r="R2003" s="5"/>
      <c r="S2003" s="5"/>
      <c r="T2003" s="3"/>
    </row>
    <row r="2004" spans="1:20" x14ac:dyDescent="0.2">
      <c r="A2004" t="s">
        <v>2153</v>
      </c>
      <c r="B2004" t="s">
        <v>2154</v>
      </c>
      <c r="C2004" s="2">
        <v>45051</v>
      </c>
      <c r="D2004" t="s">
        <v>16</v>
      </c>
      <c r="E2004" s="5" t="s">
        <v>2161</v>
      </c>
      <c r="F2004" s="5" t="s">
        <v>827</v>
      </c>
      <c r="G2004" t="s">
        <v>4</v>
      </c>
      <c r="H2004" t="s">
        <v>5</v>
      </c>
      <c r="I2004" s="5"/>
      <c r="K2004" s="5" t="str" cm="1">
        <f t="array" ref="K2004">_xlfn.IFS(I2004="","",J2004="","",TRUE, IF(J2004-I2004-TIME(0,30,0) &lt; 0, "Erroné", J2004-I2004-TIME(0,30,0)))</f>
        <v/>
      </c>
      <c r="M2004" s="4" t="s">
        <v>2161</v>
      </c>
      <c r="N2004" s="4" t="s">
        <v>827</v>
      </c>
      <c r="R2004" s="5"/>
      <c r="S2004" s="5"/>
    </row>
    <row r="2005" spans="1:20" x14ac:dyDescent="0.2">
      <c r="A2005" t="s">
        <v>2153</v>
      </c>
      <c r="B2005" t="s">
        <v>2154</v>
      </c>
      <c r="C2005" s="2">
        <v>45052</v>
      </c>
      <c r="D2005" t="s">
        <v>19</v>
      </c>
      <c r="E2005" s="5" t="s">
        <v>1438</v>
      </c>
      <c r="F2005" s="5" t="s">
        <v>1337</v>
      </c>
      <c r="G2005" t="s">
        <v>4</v>
      </c>
      <c r="H2005" t="s">
        <v>5</v>
      </c>
      <c r="I2005" s="5"/>
      <c r="K2005" s="5" t="str" cm="1">
        <f t="array" ref="K2005">_xlfn.IFS(I2005="","",J2005="","",TRUE, IF(J2005-I2005-TIME(0,30,0) &lt; 0, "Erroné", J2005-I2005-TIME(0,30,0)))</f>
        <v/>
      </c>
      <c r="M2005" s="4" t="s">
        <v>1438</v>
      </c>
      <c r="N2005" s="4" t="s">
        <v>1337</v>
      </c>
      <c r="R2005" s="5"/>
      <c r="S2005" s="5"/>
      <c r="T2005" s="3"/>
    </row>
    <row r="2006" spans="1:20" x14ac:dyDescent="0.2">
      <c r="A2006" t="s">
        <v>2153</v>
      </c>
      <c r="B2006" t="s">
        <v>2154</v>
      </c>
      <c r="C2006" s="2">
        <v>45053</v>
      </c>
      <c r="D2006" t="s">
        <v>22</v>
      </c>
      <c r="E2006" s="5" t="s">
        <v>6</v>
      </c>
      <c r="F2006" s="5" t="s">
        <v>6</v>
      </c>
      <c r="G2006" t="s">
        <v>4</v>
      </c>
      <c r="H2006" t="s">
        <v>5</v>
      </c>
      <c r="I2006" s="5"/>
      <c r="K2006" s="5" t="str" cm="1">
        <f t="array" ref="K2006">_xlfn.IFS(I2006="","",J2006="","",TRUE, IF(J2006-I2006-TIME(0,30,0) &lt; 0, "Erroné", J2006-I2006-TIME(0,30,0)))</f>
        <v/>
      </c>
      <c r="M2006" s="4" t="s">
        <v>6</v>
      </c>
      <c r="N2006" s="4" t="s">
        <v>6</v>
      </c>
      <c r="R2006" s="5"/>
      <c r="S2006" s="5"/>
      <c r="T2006" s="8"/>
    </row>
    <row r="2007" spans="1:20" x14ac:dyDescent="0.2">
      <c r="A2007" t="s">
        <v>2153</v>
      </c>
      <c r="B2007" t="s">
        <v>2154</v>
      </c>
      <c r="C2007" s="2">
        <v>45054</v>
      </c>
      <c r="D2007" t="s">
        <v>2</v>
      </c>
      <c r="E2007" s="5" t="s">
        <v>1258</v>
      </c>
      <c r="F2007" s="5" t="s">
        <v>150</v>
      </c>
      <c r="G2007" t="s">
        <v>4</v>
      </c>
      <c r="H2007" t="s">
        <v>5</v>
      </c>
      <c r="I2007" s="5"/>
      <c r="K2007" s="5" t="str" cm="1">
        <f t="array" ref="K2007">_xlfn.IFS(I2007="","",J2007="","",TRUE, IF(J2007-I2007-TIME(0,30,0) &lt; 0, "Erroné", J2007-I2007-TIME(0,30,0)))</f>
        <v/>
      </c>
      <c r="M2007" s="4" t="s">
        <v>1258</v>
      </c>
      <c r="N2007" s="4" t="s">
        <v>150</v>
      </c>
      <c r="R2007" s="5"/>
      <c r="S2007" s="5"/>
      <c r="T2007" s="3"/>
    </row>
    <row r="2008" spans="1:20" x14ac:dyDescent="0.2">
      <c r="A2008" t="s">
        <v>2153</v>
      </c>
      <c r="B2008" t="s">
        <v>2154</v>
      </c>
      <c r="C2008" s="2">
        <v>45055</v>
      </c>
      <c r="D2008" t="s">
        <v>7</v>
      </c>
      <c r="E2008" s="5" t="s">
        <v>2021</v>
      </c>
      <c r="F2008" s="5" t="s">
        <v>179</v>
      </c>
      <c r="G2008" t="s">
        <v>4</v>
      </c>
      <c r="H2008" t="s">
        <v>5</v>
      </c>
      <c r="I2008" s="5"/>
      <c r="K2008" s="5" t="str" cm="1">
        <f t="array" ref="K2008">_xlfn.IFS(I2008="","",J2008="","",TRUE, IF(J2008-I2008-TIME(0,30,0) &lt; 0, "Erroné", J2008-I2008-TIME(0,30,0)))</f>
        <v/>
      </c>
      <c r="M2008" s="4" t="s">
        <v>2021</v>
      </c>
      <c r="N2008" s="4" t="s">
        <v>179</v>
      </c>
      <c r="R2008" s="5"/>
      <c r="S2008" s="5"/>
      <c r="T2008" s="3"/>
    </row>
    <row r="2009" spans="1:20" x14ac:dyDescent="0.2">
      <c r="A2009" t="s">
        <v>2153</v>
      </c>
      <c r="B2009" t="s">
        <v>2154</v>
      </c>
      <c r="C2009" s="2">
        <v>45056</v>
      </c>
      <c r="D2009" t="s">
        <v>10</v>
      </c>
      <c r="E2009" s="5" t="s">
        <v>2162</v>
      </c>
      <c r="F2009" s="5" t="s">
        <v>1769</v>
      </c>
      <c r="G2009" t="s">
        <v>4</v>
      </c>
      <c r="H2009" t="s">
        <v>5</v>
      </c>
      <c r="I2009" s="5"/>
      <c r="K2009" s="5" t="str" cm="1">
        <f t="array" ref="K2009">_xlfn.IFS(I2009="","",J2009="","",TRUE, IF(J2009-I2009-TIME(0,30,0) &lt; 0, "Erroné", J2009-I2009-TIME(0,30,0)))</f>
        <v/>
      </c>
      <c r="M2009" s="4" t="s">
        <v>2162</v>
      </c>
      <c r="N2009" s="4" t="s">
        <v>1769</v>
      </c>
      <c r="R2009" s="5"/>
      <c r="S2009" s="5"/>
      <c r="T2009" s="3"/>
    </row>
    <row r="2010" spans="1:20" x14ac:dyDescent="0.2">
      <c r="A2010" t="s">
        <v>2153</v>
      </c>
      <c r="B2010" t="s">
        <v>2154</v>
      </c>
      <c r="C2010" s="2">
        <v>45057</v>
      </c>
      <c r="D2010" t="s">
        <v>13</v>
      </c>
      <c r="E2010" s="5" t="s">
        <v>2163</v>
      </c>
      <c r="F2010" s="5" t="s">
        <v>1260</v>
      </c>
      <c r="G2010" t="s">
        <v>4</v>
      </c>
      <c r="H2010" t="s">
        <v>5</v>
      </c>
      <c r="I2010" s="5"/>
      <c r="K2010" s="5" t="str" cm="1">
        <f t="array" ref="K2010">_xlfn.IFS(I2010="","",J2010="","",TRUE, IF(J2010-I2010-TIME(0,30,0) &lt; 0, "Erroné", J2010-I2010-TIME(0,30,0)))</f>
        <v/>
      </c>
      <c r="M2010" s="4" t="s">
        <v>2163</v>
      </c>
      <c r="N2010" s="4" t="s">
        <v>1260</v>
      </c>
      <c r="R2010" s="5"/>
      <c r="S2010" s="5"/>
    </row>
    <row r="2011" spans="1:20" x14ac:dyDescent="0.2">
      <c r="A2011" t="s">
        <v>2153</v>
      </c>
      <c r="B2011" t="s">
        <v>2154</v>
      </c>
      <c r="C2011" s="2">
        <v>45058</v>
      </c>
      <c r="D2011" t="s">
        <v>16</v>
      </c>
      <c r="E2011" s="5" t="s">
        <v>1267</v>
      </c>
      <c r="F2011" s="5" t="s">
        <v>6</v>
      </c>
      <c r="G2011" t="s">
        <v>4</v>
      </c>
      <c r="H2011" t="s">
        <v>5</v>
      </c>
      <c r="I2011" s="5"/>
      <c r="K2011" s="5" t="str" cm="1">
        <f t="array" ref="K2011">_xlfn.IFS(I2011="","",J2011="","",TRUE, IF(J2011-I2011-TIME(0,30,0) &lt; 0, "Erroné", J2011-I2011-TIME(0,30,0)))</f>
        <v/>
      </c>
      <c r="M2011" s="4" t="s">
        <v>1267</v>
      </c>
      <c r="N2011" s="4" t="s">
        <v>6</v>
      </c>
      <c r="R2011" s="5"/>
      <c r="S2011" s="5"/>
      <c r="T2011" s="8"/>
    </row>
    <row r="2012" spans="1:20" x14ac:dyDescent="0.2">
      <c r="A2012" t="s">
        <v>2164</v>
      </c>
      <c r="B2012" t="s">
        <v>2165</v>
      </c>
      <c r="C2012" s="2">
        <v>45047</v>
      </c>
      <c r="D2012" t="s">
        <v>2</v>
      </c>
      <c r="E2012" s="5">
        <v>0</v>
      </c>
      <c r="F2012" s="5" t="s">
        <v>309</v>
      </c>
      <c r="G2012" t="s">
        <v>4</v>
      </c>
      <c r="H2012" t="s">
        <v>5</v>
      </c>
      <c r="I2012" s="5"/>
      <c r="K2012" s="5" t="str" cm="1">
        <f t="array" ref="K2012">_xlfn.IFS(I2012="","",J2012="","",TRUE, IF(J2012-I2012-TIME(0,30,0) &lt; 0, "Erroné", J2012-I2012-TIME(0,30,0)))</f>
        <v/>
      </c>
      <c r="M2012" s="4" t="s">
        <v>6</v>
      </c>
      <c r="N2012" s="4" t="s">
        <v>309</v>
      </c>
      <c r="R2012" s="5"/>
      <c r="S2012" s="5"/>
    </row>
    <row r="2013" spans="1:20" x14ac:dyDescent="0.2">
      <c r="A2013" t="s">
        <v>2164</v>
      </c>
      <c r="B2013" t="s">
        <v>2165</v>
      </c>
      <c r="C2013" s="2">
        <v>45047</v>
      </c>
      <c r="D2013" t="s">
        <v>2</v>
      </c>
      <c r="E2013" s="5" t="s">
        <v>2166</v>
      </c>
      <c r="F2013" s="5">
        <v>0.99998842592592585</v>
      </c>
      <c r="G2013" t="s">
        <v>4</v>
      </c>
      <c r="H2013" t="s">
        <v>5</v>
      </c>
      <c r="I2013" s="5"/>
      <c r="K2013" s="5" t="str" cm="1">
        <f t="array" ref="K2013">_xlfn.IFS(I2013="","",J2013="","",TRUE, IF(J2013-I2013-TIME(0,30,0) &lt; 0, "Erroné", J2013-I2013-TIME(0,30,0)))</f>
        <v/>
      </c>
      <c r="M2013" s="4" t="s">
        <v>2166</v>
      </c>
      <c r="N2013" s="4" t="s">
        <v>6</v>
      </c>
      <c r="R2013" s="5"/>
      <c r="S2013" s="5"/>
      <c r="T2013" s="8"/>
    </row>
    <row r="2014" spans="1:20" x14ac:dyDescent="0.2">
      <c r="A2014" t="s">
        <v>2164</v>
      </c>
      <c r="B2014" t="s">
        <v>2165</v>
      </c>
      <c r="C2014" s="2">
        <v>45048</v>
      </c>
      <c r="D2014" t="s">
        <v>7</v>
      </c>
      <c r="E2014" s="5">
        <v>0</v>
      </c>
      <c r="F2014" s="5" t="s">
        <v>187</v>
      </c>
      <c r="G2014" t="s">
        <v>4</v>
      </c>
      <c r="H2014" t="s">
        <v>5</v>
      </c>
      <c r="I2014" s="5"/>
      <c r="K2014" s="5" t="str" cm="1">
        <f t="array" ref="K2014">_xlfn.IFS(I2014="","",J2014="","",TRUE, IF(J2014-I2014-TIME(0,30,0) &lt; 0, "Erroné", J2014-I2014-TIME(0,30,0)))</f>
        <v/>
      </c>
      <c r="M2014" s="4" t="s">
        <v>6</v>
      </c>
      <c r="N2014" s="4" t="s">
        <v>187</v>
      </c>
      <c r="R2014" s="5"/>
      <c r="S2014" s="5"/>
    </row>
    <row r="2015" spans="1:20" x14ac:dyDescent="0.2">
      <c r="A2015" t="s">
        <v>2164</v>
      </c>
      <c r="B2015" t="s">
        <v>2165</v>
      </c>
      <c r="C2015" s="2">
        <v>45048</v>
      </c>
      <c r="D2015" t="s">
        <v>7</v>
      </c>
      <c r="E2015" s="5" t="s">
        <v>696</v>
      </c>
      <c r="F2015" s="5">
        <v>0.99998842592592585</v>
      </c>
      <c r="G2015" t="s">
        <v>4</v>
      </c>
      <c r="H2015" t="s">
        <v>5</v>
      </c>
      <c r="I2015" s="5"/>
      <c r="K2015" s="5" t="str" cm="1">
        <f t="array" ref="K2015">_xlfn.IFS(I2015="","",J2015="","",TRUE, IF(J2015-I2015-TIME(0,30,0) &lt; 0, "Erroné", J2015-I2015-TIME(0,30,0)))</f>
        <v/>
      </c>
      <c r="M2015" s="4" t="s">
        <v>696</v>
      </c>
      <c r="N2015" s="4" t="s">
        <v>6</v>
      </c>
      <c r="R2015" s="5"/>
      <c r="S2015" s="5"/>
      <c r="T2015" s="8"/>
    </row>
    <row r="2016" spans="1:20" x14ac:dyDescent="0.2">
      <c r="A2016" t="s">
        <v>2164</v>
      </c>
      <c r="B2016" t="s">
        <v>2165</v>
      </c>
      <c r="C2016" s="2">
        <v>45049</v>
      </c>
      <c r="D2016" t="s">
        <v>10</v>
      </c>
      <c r="E2016" s="5">
        <v>0</v>
      </c>
      <c r="F2016" s="5" t="s">
        <v>121</v>
      </c>
      <c r="G2016" t="s">
        <v>4</v>
      </c>
      <c r="H2016" t="s">
        <v>5</v>
      </c>
      <c r="I2016" s="5"/>
      <c r="K2016" s="5" t="str" cm="1">
        <f t="array" ref="K2016">_xlfn.IFS(I2016="","",J2016="","",TRUE, IF(J2016-I2016-TIME(0,30,0) &lt; 0, "Erroné", J2016-I2016-TIME(0,30,0)))</f>
        <v/>
      </c>
      <c r="M2016" s="4" t="s">
        <v>6</v>
      </c>
      <c r="N2016" s="4" t="s">
        <v>121</v>
      </c>
      <c r="R2016" s="5"/>
      <c r="S2016" s="5"/>
    </row>
    <row r="2017" spans="1:20" x14ac:dyDescent="0.2">
      <c r="A2017" t="s">
        <v>2164</v>
      </c>
      <c r="B2017" t="s">
        <v>2165</v>
      </c>
      <c r="C2017" s="2">
        <v>45049</v>
      </c>
      <c r="D2017" t="s">
        <v>10</v>
      </c>
      <c r="E2017" s="5" t="s">
        <v>2167</v>
      </c>
      <c r="F2017" s="5">
        <v>0.99998842592592585</v>
      </c>
      <c r="G2017" t="s">
        <v>4</v>
      </c>
      <c r="H2017" t="s">
        <v>5</v>
      </c>
      <c r="I2017" s="5"/>
      <c r="K2017" s="5" t="str" cm="1">
        <f t="array" ref="K2017">_xlfn.IFS(I2017="","",J2017="","",TRUE, IF(J2017-I2017-TIME(0,30,0) &lt; 0, "Erroné", J2017-I2017-TIME(0,30,0)))</f>
        <v/>
      </c>
      <c r="M2017" s="4" t="s">
        <v>2167</v>
      </c>
      <c r="N2017" s="4" t="s">
        <v>6</v>
      </c>
      <c r="R2017" s="5"/>
      <c r="S2017" s="5"/>
      <c r="T2017" s="8"/>
    </row>
    <row r="2018" spans="1:20" x14ac:dyDescent="0.2">
      <c r="A2018" t="s">
        <v>2164</v>
      </c>
      <c r="B2018" t="s">
        <v>2165</v>
      </c>
      <c r="C2018" s="2">
        <v>45050</v>
      </c>
      <c r="D2018" t="s">
        <v>13</v>
      </c>
      <c r="E2018" s="5">
        <v>0</v>
      </c>
      <c r="F2018" s="5" t="s">
        <v>181</v>
      </c>
      <c r="G2018" t="s">
        <v>4</v>
      </c>
      <c r="H2018" t="s">
        <v>5</v>
      </c>
      <c r="I2018" s="5"/>
      <c r="K2018" s="5" t="str" cm="1">
        <f t="array" ref="K2018">_xlfn.IFS(I2018="","",J2018="","",TRUE, IF(J2018-I2018-TIME(0,30,0) &lt; 0, "Erroné", J2018-I2018-TIME(0,30,0)))</f>
        <v/>
      </c>
      <c r="M2018" s="4" t="s">
        <v>6</v>
      </c>
      <c r="N2018" s="4" t="s">
        <v>181</v>
      </c>
      <c r="R2018" s="5"/>
      <c r="S2018" s="5"/>
    </row>
    <row r="2019" spans="1:20" x14ac:dyDescent="0.2">
      <c r="A2019" t="s">
        <v>2164</v>
      </c>
      <c r="B2019" t="s">
        <v>2165</v>
      </c>
      <c r="C2019" s="2">
        <v>45050</v>
      </c>
      <c r="D2019" t="s">
        <v>13</v>
      </c>
      <c r="E2019" s="5" t="s">
        <v>2168</v>
      </c>
      <c r="F2019" s="5">
        <v>0.99998842592592585</v>
      </c>
      <c r="G2019" t="s">
        <v>4</v>
      </c>
      <c r="H2019" t="s">
        <v>5</v>
      </c>
      <c r="I2019" s="5"/>
      <c r="K2019" s="5" t="str" cm="1">
        <f t="array" ref="K2019">_xlfn.IFS(I2019="","",J2019="","",TRUE, IF(J2019-I2019-TIME(0,30,0) &lt; 0, "Erroné", J2019-I2019-TIME(0,30,0)))</f>
        <v/>
      </c>
      <c r="M2019" s="4" t="s">
        <v>2168</v>
      </c>
      <c r="N2019" s="4" t="s">
        <v>6</v>
      </c>
      <c r="R2019" s="5"/>
      <c r="S2019" s="5"/>
      <c r="T2019" s="8"/>
    </row>
    <row r="2020" spans="1:20" x14ac:dyDescent="0.2">
      <c r="A2020" t="s">
        <v>2164</v>
      </c>
      <c r="B2020" t="s">
        <v>2165</v>
      </c>
      <c r="C2020" s="2">
        <v>45051</v>
      </c>
      <c r="D2020" t="s">
        <v>16</v>
      </c>
      <c r="E2020" s="5">
        <v>0</v>
      </c>
      <c r="F2020" s="5" t="s">
        <v>919</v>
      </c>
      <c r="G2020" t="s">
        <v>4</v>
      </c>
      <c r="H2020" t="s">
        <v>5</v>
      </c>
      <c r="I2020" s="5"/>
      <c r="K2020" s="5" t="str" cm="1">
        <f t="array" ref="K2020">_xlfn.IFS(I2020="","",J2020="","",TRUE, IF(J2020-I2020-TIME(0,30,0) &lt; 0, "Erroné", J2020-I2020-TIME(0,30,0)))</f>
        <v/>
      </c>
      <c r="M2020" s="4" t="s">
        <v>6</v>
      </c>
      <c r="N2020" s="4" t="s">
        <v>919</v>
      </c>
      <c r="R2020" s="5"/>
      <c r="S2020" s="5"/>
    </row>
    <row r="2021" spans="1:20" x14ac:dyDescent="0.2">
      <c r="A2021" t="s">
        <v>2164</v>
      </c>
      <c r="B2021" t="s">
        <v>2165</v>
      </c>
      <c r="C2021" s="2">
        <v>45051</v>
      </c>
      <c r="D2021" t="s">
        <v>16</v>
      </c>
      <c r="E2021" s="5" t="s">
        <v>660</v>
      </c>
      <c r="F2021" s="5">
        <v>0.99998842592592585</v>
      </c>
      <c r="G2021" t="s">
        <v>4</v>
      </c>
      <c r="H2021" t="s">
        <v>5</v>
      </c>
      <c r="I2021" s="5"/>
      <c r="K2021" s="5" t="str" cm="1">
        <f t="array" ref="K2021">_xlfn.IFS(I2021="","",J2021="","",TRUE, IF(J2021-I2021-TIME(0,30,0) &lt; 0, "Erroné", J2021-I2021-TIME(0,30,0)))</f>
        <v/>
      </c>
      <c r="M2021" s="4" t="s">
        <v>660</v>
      </c>
      <c r="N2021" s="4" t="s">
        <v>6</v>
      </c>
      <c r="R2021" s="5"/>
      <c r="S2021" s="5"/>
    </row>
    <row r="2022" spans="1:20" x14ac:dyDescent="0.2">
      <c r="A2022" t="s">
        <v>2164</v>
      </c>
      <c r="B2022" t="s">
        <v>2165</v>
      </c>
      <c r="C2022" s="2">
        <v>45052</v>
      </c>
      <c r="D2022" t="s">
        <v>19</v>
      </c>
      <c r="E2022" s="5">
        <v>0</v>
      </c>
      <c r="F2022" s="5" t="s">
        <v>1080</v>
      </c>
      <c r="G2022" t="s">
        <v>4</v>
      </c>
      <c r="H2022" t="s">
        <v>5</v>
      </c>
      <c r="I2022" s="5"/>
      <c r="K2022" s="5" t="str" cm="1">
        <f t="array" ref="K2022">_xlfn.IFS(I2022="","",J2022="","",TRUE, IF(J2022-I2022-TIME(0,30,0) &lt; 0, "Erroné", J2022-I2022-TIME(0,30,0)))</f>
        <v/>
      </c>
      <c r="M2022" s="4" t="s">
        <v>6</v>
      </c>
      <c r="N2022" s="4" t="s">
        <v>1080</v>
      </c>
      <c r="R2022" s="5"/>
      <c r="S2022" s="5"/>
      <c r="T2022" s="3"/>
    </row>
    <row r="2023" spans="1:20" x14ac:dyDescent="0.2">
      <c r="A2023" t="s">
        <v>2164</v>
      </c>
      <c r="B2023" t="s">
        <v>2165</v>
      </c>
      <c r="C2023" s="2">
        <v>45053</v>
      </c>
      <c r="D2023" t="s">
        <v>22</v>
      </c>
      <c r="E2023" s="5" t="s">
        <v>6</v>
      </c>
      <c r="F2023" s="5" t="s">
        <v>6</v>
      </c>
      <c r="G2023" t="s">
        <v>4</v>
      </c>
      <c r="H2023" t="s">
        <v>5</v>
      </c>
      <c r="I2023" s="5"/>
      <c r="K2023" s="5" t="str" cm="1">
        <f t="array" ref="K2023">_xlfn.IFS(I2023="","",J2023="","",TRUE, IF(J2023-I2023-TIME(0,30,0) &lt; 0, "Erroné", J2023-I2023-TIME(0,30,0)))</f>
        <v/>
      </c>
      <c r="M2023" s="4" t="s">
        <v>6</v>
      </c>
      <c r="N2023" s="4" t="s">
        <v>6</v>
      </c>
      <c r="R2023" s="5"/>
      <c r="S2023" s="5"/>
      <c r="T2023" s="3"/>
    </row>
    <row r="2024" spans="1:20" x14ac:dyDescent="0.2">
      <c r="A2024" t="s">
        <v>2164</v>
      </c>
      <c r="B2024" t="s">
        <v>2165</v>
      </c>
      <c r="C2024" s="2">
        <v>45054</v>
      </c>
      <c r="D2024" t="s">
        <v>2</v>
      </c>
      <c r="E2024" s="5" t="s">
        <v>2169</v>
      </c>
      <c r="F2024" s="5" t="s">
        <v>1188</v>
      </c>
      <c r="G2024" t="s">
        <v>4</v>
      </c>
      <c r="H2024" t="s">
        <v>5</v>
      </c>
      <c r="I2024" s="5"/>
      <c r="K2024" s="5" t="str" cm="1">
        <f t="array" ref="K2024">_xlfn.IFS(I2024="","",J2024="","",TRUE, IF(J2024-I2024-TIME(0,30,0) &lt; 0, "Erroné", J2024-I2024-TIME(0,30,0)))</f>
        <v/>
      </c>
      <c r="M2024" s="4" t="s">
        <v>2169</v>
      </c>
      <c r="N2024" s="4" t="s">
        <v>1188</v>
      </c>
      <c r="R2024" s="5"/>
      <c r="S2024" s="5"/>
      <c r="T2024" s="3"/>
    </row>
    <row r="2025" spans="1:20" x14ac:dyDescent="0.2">
      <c r="A2025" t="s">
        <v>2164</v>
      </c>
      <c r="B2025" t="s">
        <v>2165</v>
      </c>
      <c r="C2025" s="2">
        <v>45055</v>
      </c>
      <c r="D2025" t="s">
        <v>7</v>
      </c>
      <c r="E2025" s="5" t="s">
        <v>2170</v>
      </c>
      <c r="F2025" s="5" t="s">
        <v>1159</v>
      </c>
      <c r="G2025" t="s">
        <v>4</v>
      </c>
      <c r="H2025" t="s">
        <v>5</v>
      </c>
      <c r="I2025" s="5"/>
      <c r="K2025" s="5" t="str" cm="1">
        <f t="array" ref="K2025">_xlfn.IFS(I2025="","",J2025="","",TRUE, IF(J2025-I2025-TIME(0,30,0) &lt; 0, "Erroné", J2025-I2025-TIME(0,30,0)))</f>
        <v/>
      </c>
      <c r="M2025" s="4" t="s">
        <v>2170</v>
      </c>
      <c r="N2025" s="4" t="s">
        <v>1159</v>
      </c>
      <c r="R2025" s="5"/>
      <c r="S2025" s="5"/>
      <c r="T2025" s="3"/>
    </row>
    <row r="2026" spans="1:20" x14ac:dyDescent="0.2">
      <c r="A2026" t="s">
        <v>2164</v>
      </c>
      <c r="B2026" t="s">
        <v>2165</v>
      </c>
      <c r="C2026" s="2">
        <v>45056</v>
      </c>
      <c r="D2026" t="s">
        <v>10</v>
      </c>
      <c r="E2026" s="5" t="s">
        <v>2171</v>
      </c>
      <c r="F2026" s="5" t="s">
        <v>1506</v>
      </c>
      <c r="G2026" t="s">
        <v>4</v>
      </c>
      <c r="H2026" t="s">
        <v>5</v>
      </c>
      <c r="I2026" s="5"/>
      <c r="K2026" s="5" t="str" cm="1">
        <f t="array" ref="K2026">_xlfn.IFS(I2026="","",J2026="","",TRUE, IF(J2026-I2026-TIME(0,30,0) &lt; 0, "Erroné", J2026-I2026-TIME(0,30,0)))</f>
        <v/>
      </c>
      <c r="M2026" s="4" t="s">
        <v>2171</v>
      </c>
      <c r="N2026" s="4" t="s">
        <v>1506</v>
      </c>
      <c r="R2026" s="5"/>
      <c r="S2026" s="5"/>
    </row>
    <row r="2027" spans="1:20" x14ac:dyDescent="0.2">
      <c r="A2027" t="s">
        <v>2164</v>
      </c>
      <c r="B2027" t="s">
        <v>2165</v>
      </c>
      <c r="C2027" s="2">
        <v>45057</v>
      </c>
      <c r="D2027" t="s">
        <v>13</v>
      </c>
      <c r="E2027" s="5" t="s">
        <v>385</v>
      </c>
      <c r="F2027" s="5" t="s">
        <v>2172</v>
      </c>
      <c r="G2027" t="s">
        <v>4</v>
      </c>
      <c r="H2027" t="s">
        <v>5</v>
      </c>
      <c r="I2027" s="5"/>
      <c r="K2027" s="5" t="str" cm="1">
        <f t="array" ref="K2027">_xlfn.IFS(I2027="","",J2027="","",TRUE, IF(J2027-I2027-TIME(0,30,0) &lt; 0, "Erroné", J2027-I2027-TIME(0,30,0)))</f>
        <v/>
      </c>
      <c r="M2027" s="4" t="s">
        <v>385</v>
      </c>
      <c r="N2027" s="4" t="s">
        <v>2172</v>
      </c>
      <c r="R2027" s="5"/>
      <c r="S2027" s="5"/>
    </row>
    <row r="2028" spans="1:20" x14ac:dyDescent="0.2">
      <c r="A2028" t="s">
        <v>2164</v>
      </c>
      <c r="B2028" t="s">
        <v>2165</v>
      </c>
      <c r="C2028" s="2">
        <v>45058</v>
      </c>
      <c r="D2028" t="s">
        <v>16</v>
      </c>
      <c r="E2028" s="5" t="s">
        <v>6</v>
      </c>
      <c r="F2028" s="5" t="s">
        <v>6</v>
      </c>
      <c r="G2028" t="s">
        <v>4</v>
      </c>
      <c r="H2028" t="s">
        <v>5</v>
      </c>
      <c r="I2028" s="5"/>
      <c r="K2028" s="5" t="str" cm="1">
        <f t="array" ref="K2028">_xlfn.IFS(I2028="","",J2028="","",TRUE, IF(J2028-I2028-TIME(0,30,0) &lt; 0, "Erroné", J2028-I2028-TIME(0,30,0)))</f>
        <v/>
      </c>
      <c r="M2028" s="4" t="s">
        <v>6</v>
      </c>
      <c r="N2028" s="4" t="s">
        <v>6</v>
      </c>
      <c r="R2028" s="5"/>
      <c r="S2028" s="5"/>
    </row>
    <row r="2029" spans="1:20" x14ac:dyDescent="0.2">
      <c r="A2029" t="s">
        <v>2173</v>
      </c>
      <c r="B2029" t="s">
        <v>2174</v>
      </c>
      <c r="C2029" s="2">
        <v>45047</v>
      </c>
      <c r="D2029" t="s">
        <v>2</v>
      </c>
      <c r="E2029" s="5" t="s">
        <v>6</v>
      </c>
      <c r="F2029" s="5" t="s">
        <v>6</v>
      </c>
      <c r="G2029" t="s">
        <v>4</v>
      </c>
      <c r="H2029" t="s">
        <v>5</v>
      </c>
      <c r="I2029" s="5"/>
      <c r="K2029" s="5" t="str" cm="1">
        <f t="array" ref="K2029">_xlfn.IFS(I2029="","",J2029="","",TRUE, IF(J2029-I2029-TIME(0,30,0) &lt; 0, "Erroné", J2029-I2029-TIME(0,30,0)))</f>
        <v/>
      </c>
      <c r="M2029" s="4" t="s">
        <v>6</v>
      </c>
      <c r="N2029" s="4" t="s">
        <v>6</v>
      </c>
      <c r="R2029" s="5"/>
      <c r="S2029" s="5"/>
    </row>
    <row r="2030" spans="1:20" x14ac:dyDescent="0.2">
      <c r="A2030" t="s">
        <v>2173</v>
      </c>
      <c r="B2030" t="s">
        <v>2174</v>
      </c>
      <c r="C2030" s="2">
        <v>45048</v>
      </c>
      <c r="D2030" t="s">
        <v>7</v>
      </c>
      <c r="E2030" s="5" t="s">
        <v>6</v>
      </c>
      <c r="F2030" s="5" t="s">
        <v>6</v>
      </c>
      <c r="G2030" t="s">
        <v>4</v>
      </c>
      <c r="H2030" t="s">
        <v>5</v>
      </c>
      <c r="I2030" s="5"/>
      <c r="K2030" s="5" t="str" cm="1">
        <f t="array" ref="K2030">_xlfn.IFS(I2030="","",J2030="","",TRUE, IF(J2030-I2030-TIME(0,30,0) &lt; 0, "Erroné", J2030-I2030-TIME(0,30,0)))</f>
        <v/>
      </c>
      <c r="M2030" s="4" t="s">
        <v>6</v>
      </c>
      <c r="N2030" s="4" t="s">
        <v>6</v>
      </c>
      <c r="R2030" s="5"/>
      <c r="S2030" s="5"/>
    </row>
    <row r="2031" spans="1:20" x14ac:dyDescent="0.2">
      <c r="A2031" t="s">
        <v>2173</v>
      </c>
      <c r="B2031" t="s">
        <v>2174</v>
      </c>
      <c r="C2031" s="2">
        <v>45049</v>
      </c>
      <c r="D2031" t="s">
        <v>10</v>
      </c>
      <c r="E2031" s="5" t="s">
        <v>6</v>
      </c>
      <c r="F2031" s="5" t="s">
        <v>6</v>
      </c>
      <c r="G2031" t="s">
        <v>4</v>
      </c>
      <c r="H2031" t="s">
        <v>5</v>
      </c>
      <c r="I2031" s="5"/>
      <c r="K2031" s="5" t="str" cm="1">
        <f t="array" ref="K2031">_xlfn.IFS(I2031="","",J2031="","",TRUE, IF(J2031-I2031-TIME(0,30,0) &lt; 0, "Erroné", J2031-I2031-TIME(0,30,0)))</f>
        <v/>
      </c>
      <c r="M2031" s="4" t="s">
        <v>6</v>
      </c>
      <c r="N2031" s="4" t="s">
        <v>6</v>
      </c>
      <c r="R2031" s="5"/>
      <c r="S2031" s="5"/>
    </row>
    <row r="2032" spans="1:20" x14ac:dyDescent="0.2">
      <c r="A2032" t="s">
        <v>2173</v>
      </c>
      <c r="B2032" t="s">
        <v>2174</v>
      </c>
      <c r="C2032" s="2">
        <v>45050</v>
      </c>
      <c r="D2032" t="s">
        <v>13</v>
      </c>
      <c r="E2032" s="5" t="s">
        <v>6</v>
      </c>
      <c r="F2032" s="5" t="s">
        <v>6</v>
      </c>
      <c r="G2032" t="s">
        <v>4</v>
      </c>
      <c r="H2032" t="s">
        <v>5</v>
      </c>
      <c r="I2032" s="5"/>
      <c r="K2032" s="5" t="str" cm="1">
        <f t="array" ref="K2032">_xlfn.IFS(I2032="","",J2032="","",TRUE, IF(J2032-I2032-TIME(0,30,0) &lt; 0, "Erroné", J2032-I2032-TIME(0,30,0)))</f>
        <v/>
      </c>
      <c r="M2032" s="4" t="s">
        <v>6</v>
      </c>
      <c r="N2032" s="4" t="s">
        <v>6</v>
      </c>
      <c r="R2032" s="5"/>
      <c r="S2032" s="5"/>
    </row>
    <row r="2033" spans="1:20" x14ac:dyDescent="0.2">
      <c r="A2033" t="s">
        <v>2173</v>
      </c>
      <c r="B2033" t="s">
        <v>2174</v>
      </c>
      <c r="C2033" s="2">
        <v>45051</v>
      </c>
      <c r="D2033" t="s">
        <v>16</v>
      </c>
      <c r="E2033" s="5" t="s">
        <v>6</v>
      </c>
      <c r="F2033" s="5" t="s">
        <v>6</v>
      </c>
      <c r="G2033" t="s">
        <v>4</v>
      </c>
      <c r="H2033" t="s">
        <v>5</v>
      </c>
      <c r="I2033" s="5"/>
      <c r="K2033" s="5" t="str" cm="1">
        <f t="array" ref="K2033">_xlfn.IFS(I2033="","",J2033="","",TRUE, IF(J2033-I2033-TIME(0,30,0) &lt; 0, "Erroné", J2033-I2033-TIME(0,30,0)))</f>
        <v/>
      </c>
      <c r="M2033" s="4" t="s">
        <v>6</v>
      </c>
      <c r="N2033" s="4" t="s">
        <v>6</v>
      </c>
      <c r="R2033" s="5"/>
      <c r="S2033" s="5"/>
    </row>
    <row r="2034" spans="1:20" x14ac:dyDescent="0.2">
      <c r="A2034" t="s">
        <v>2173</v>
      </c>
      <c r="B2034" t="s">
        <v>2174</v>
      </c>
      <c r="C2034" s="2">
        <v>45052</v>
      </c>
      <c r="D2034" t="s">
        <v>19</v>
      </c>
      <c r="E2034" s="5" t="s">
        <v>6</v>
      </c>
      <c r="F2034" s="5" t="s">
        <v>6</v>
      </c>
      <c r="G2034" t="s">
        <v>4</v>
      </c>
      <c r="H2034" t="s">
        <v>5</v>
      </c>
      <c r="I2034" s="5"/>
      <c r="K2034" s="5" t="str" cm="1">
        <f t="array" ref="K2034">_xlfn.IFS(I2034="","",J2034="","",TRUE, IF(J2034-I2034-TIME(0,30,0) &lt; 0, "Erroné", J2034-I2034-TIME(0,30,0)))</f>
        <v/>
      </c>
      <c r="M2034" s="4" t="s">
        <v>6</v>
      </c>
      <c r="N2034" s="4" t="s">
        <v>6</v>
      </c>
      <c r="R2034" s="5"/>
      <c r="S2034" s="5"/>
    </row>
    <row r="2035" spans="1:20" x14ac:dyDescent="0.2">
      <c r="A2035" t="s">
        <v>2173</v>
      </c>
      <c r="B2035" t="s">
        <v>2174</v>
      </c>
      <c r="C2035" s="2">
        <v>45053</v>
      </c>
      <c r="D2035" t="s">
        <v>22</v>
      </c>
      <c r="E2035" s="5" t="s">
        <v>6</v>
      </c>
      <c r="F2035" s="5" t="s">
        <v>6</v>
      </c>
      <c r="G2035" t="s">
        <v>4</v>
      </c>
      <c r="H2035" t="s">
        <v>5</v>
      </c>
      <c r="I2035" s="5"/>
      <c r="K2035" s="5" t="str" cm="1">
        <f t="array" ref="K2035">_xlfn.IFS(I2035="","",J2035="","",TRUE, IF(J2035-I2035-TIME(0,30,0) &lt; 0, "Erroné", J2035-I2035-TIME(0,30,0)))</f>
        <v/>
      </c>
      <c r="M2035" s="4" t="s">
        <v>6</v>
      </c>
      <c r="N2035" s="4" t="s">
        <v>6</v>
      </c>
      <c r="R2035" s="5"/>
      <c r="S2035" s="5"/>
    </row>
    <row r="2036" spans="1:20" x14ac:dyDescent="0.2">
      <c r="A2036" t="s">
        <v>2173</v>
      </c>
      <c r="B2036" t="s">
        <v>2174</v>
      </c>
      <c r="C2036" s="2">
        <v>45054</v>
      </c>
      <c r="D2036" t="s">
        <v>2</v>
      </c>
      <c r="E2036" s="5" t="s">
        <v>6</v>
      </c>
      <c r="F2036" s="5" t="s">
        <v>6</v>
      </c>
      <c r="G2036" t="s">
        <v>4</v>
      </c>
      <c r="H2036" t="s">
        <v>5</v>
      </c>
      <c r="I2036" s="5"/>
      <c r="K2036" s="5" t="str" cm="1">
        <f t="array" ref="K2036">_xlfn.IFS(I2036="","",J2036="","",TRUE, IF(J2036-I2036-TIME(0,30,0) &lt; 0, "Erroné", J2036-I2036-TIME(0,30,0)))</f>
        <v/>
      </c>
      <c r="M2036" s="4" t="s">
        <v>6</v>
      </c>
      <c r="N2036" s="4" t="s">
        <v>6</v>
      </c>
      <c r="R2036" s="5"/>
      <c r="S2036" s="5"/>
    </row>
    <row r="2037" spans="1:20" x14ac:dyDescent="0.2">
      <c r="A2037" t="s">
        <v>2173</v>
      </c>
      <c r="B2037" t="s">
        <v>2174</v>
      </c>
      <c r="C2037" s="2">
        <v>45055</v>
      </c>
      <c r="D2037" t="s">
        <v>7</v>
      </c>
      <c r="E2037" s="5" t="s">
        <v>6</v>
      </c>
      <c r="F2037" s="5" t="s">
        <v>6</v>
      </c>
      <c r="G2037" t="s">
        <v>4</v>
      </c>
      <c r="H2037" t="s">
        <v>5</v>
      </c>
      <c r="I2037" s="5"/>
      <c r="K2037" s="5" t="str" cm="1">
        <f t="array" ref="K2037">_xlfn.IFS(I2037="","",J2037="","",TRUE, IF(J2037-I2037-TIME(0,30,0) &lt; 0, "Erroné", J2037-I2037-TIME(0,30,0)))</f>
        <v/>
      </c>
      <c r="M2037" s="4" t="s">
        <v>6</v>
      </c>
      <c r="N2037" s="4" t="s">
        <v>6</v>
      </c>
      <c r="R2037" s="5"/>
      <c r="S2037" s="5"/>
    </row>
    <row r="2038" spans="1:20" x14ac:dyDescent="0.2">
      <c r="A2038" t="s">
        <v>2173</v>
      </c>
      <c r="B2038" t="s">
        <v>2174</v>
      </c>
      <c r="C2038" s="2">
        <v>45056</v>
      </c>
      <c r="D2038" t="s">
        <v>10</v>
      </c>
      <c r="E2038" s="5" t="s">
        <v>6</v>
      </c>
      <c r="F2038" s="5" t="s">
        <v>6</v>
      </c>
      <c r="G2038" t="s">
        <v>4</v>
      </c>
      <c r="H2038" t="s">
        <v>5</v>
      </c>
      <c r="I2038" s="5"/>
      <c r="K2038" s="5" t="str" cm="1">
        <f t="array" ref="K2038">_xlfn.IFS(I2038="","",J2038="","",TRUE, IF(J2038-I2038-TIME(0,30,0) &lt; 0, "Erroné", J2038-I2038-TIME(0,30,0)))</f>
        <v/>
      </c>
      <c r="M2038" s="4" t="s">
        <v>6</v>
      </c>
      <c r="N2038" s="4" t="s">
        <v>6</v>
      </c>
      <c r="R2038" s="5"/>
      <c r="S2038" s="5"/>
    </row>
    <row r="2039" spans="1:20" x14ac:dyDescent="0.2">
      <c r="A2039" t="s">
        <v>2173</v>
      </c>
      <c r="B2039" t="s">
        <v>2174</v>
      </c>
      <c r="C2039" s="2">
        <v>45057</v>
      </c>
      <c r="D2039" t="s">
        <v>13</v>
      </c>
      <c r="E2039" s="5" t="s">
        <v>6</v>
      </c>
      <c r="F2039" s="5" t="s">
        <v>6</v>
      </c>
      <c r="G2039" t="s">
        <v>4</v>
      </c>
      <c r="H2039" t="s">
        <v>5</v>
      </c>
      <c r="I2039" s="5"/>
      <c r="K2039" s="5" t="str" cm="1">
        <f t="array" ref="K2039">_xlfn.IFS(I2039="","",J2039="","",TRUE, IF(J2039-I2039-TIME(0,30,0) &lt; 0, "Erroné", J2039-I2039-TIME(0,30,0)))</f>
        <v/>
      </c>
      <c r="M2039" s="4" t="s">
        <v>6</v>
      </c>
      <c r="N2039" s="4" t="s">
        <v>6</v>
      </c>
      <c r="R2039" s="5"/>
      <c r="S2039" s="5"/>
    </row>
    <row r="2040" spans="1:20" x14ac:dyDescent="0.2">
      <c r="A2040" t="s">
        <v>2173</v>
      </c>
      <c r="B2040" t="s">
        <v>2174</v>
      </c>
      <c r="C2040" s="2">
        <v>45058</v>
      </c>
      <c r="D2040" t="s">
        <v>16</v>
      </c>
      <c r="E2040" s="5" t="s">
        <v>6</v>
      </c>
      <c r="F2040" s="5" t="s">
        <v>6</v>
      </c>
      <c r="G2040" t="s">
        <v>4</v>
      </c>
      <c r="H2040" t="s">
        <v>5</v>
      </c>
      <c r="I2040" s="5"/>
      <c r="K2040" s="5" t="str" cm="1">
        <f t="array" ref="K2040">_xlfn.IFS(I2040="","",J2040="","",TRUE, IF(J2040-I2040-TIME(0,30,0) &lt; 0, "Erroné", J2040-I2040-TIME(0,30,0)))</f>
        <v/>
      </c>
      <c r="M2040" s="4" t="s">
        <v>6</v>
      </c>
      <c r="N2040" s="4" t="s">
        <v>6</v>
      </c>
      <c r="R2040" s="5"/>
      <c r="S2040" s="5"/>
      <c r="T2040" s="8"/>
    </row>
    <row r="2041" spans="1:20" x14ac:dyDescent="0.2">
      <c r="A2041" t="s">
        <v>2175</v>
      </c>
      <c r="B2041" t="s">
        <v>2176</v>
      </c>
      <c r="C2041" s="2">
        <v>45047</v>
      </c>
      <c r="D2041" t="s">
        <v>2</v>
      </c>
      <c r="E2041" s="5">
        <v>0</v>
      </c>
      <c r="F2041" s="5" t="s">
        <v>300</v>
      </c>
      <c r="G2041" t="s">
        <v>240</v>
      </c>
      <c r="H2041" t="s">
        <v>5</v>
      </c>
      <c r="I2041" s="5"/>
      <c r="K2041" s="5" t="str" cm="1">
        <f t="array" ref="K2041">_xlfn.IFS(I2041="","",J2041="","",TRUE, IF(J2041-I2041-TIME(0,30,0) &lt; 0, "Erroné", J2041-I2041-TIME(0,30,0)))</f>
        <v/>
      </c>
      <c r="M2041" s="4" t="s">
        <v>6</v>
      </c>
      <c r="N2041" s="4" t="s">
        <v>300</v>
      </c>
      <c r="R2041" s="5"/>
      <c r="S2041" s="5"/>
    </row>
    <row r="2042" spans="1:20" x14ac:dyDescent="0.2">
      <c r="A2042" t="s">
        <v>2175</v>
      </c>
      <c r="B2042" t="s">
        <v>2176</v>
      </c>
      <c r="C2042" s="2">
        <v>45047</v>
      </c>
      <c r="D2042" t="s">
        <v>2</v>
      </c>
      <c r="E2042" s="5" t="s">
        <v>2177</v>
      </c>
      <c r="F2042" s="5">
        <v>0.99998842592592585</v>
      </c>
      <c r="G2042" t="s">
        <v>240</v>
      </c>
      <c r="H2042" t="s">
        <v>5</v>
      </c>
      <c r="I2042" s="5"/>
      <c r="K2042" s="5" t="str" cm="1">
        <f t="array" ref="K2042">_xlfn.IFS(I2042="","",J2042="","",TRUE, IF(J2042-I2042-TIME(0,30,0) &lt; 0, "Erroné", J2042-I2042-TIME(0,30,0)))</f>
        <v/>
      </c>
      <c r="M2042" s="4" t="s">
        <v>2177</v>
      </c>
      <c r="N2042" s="4" t="s">
        <v>6</v>
      </c>
      <c r="R2042" s="5"/>
      <c r="S2042" s="5"/>
      <c r="T2042" s="8"/>
    </row>
    <row r="2043" spans="1:20" x14ac:dyDescent="0.2">
      <c r="A2043" t="s">
        <v>2175</v>
      </c>
      <c r="B2043" t="s">
        <v>2176</v>
      </c>
      <c r="C2043" s="2">
        <v>45048</v>
      </c>
      <c r="D2043" t="s">
        <v>7</v>
      </c>
      <c r="E2043" s="5">
        <v>0</v>
      </c>
      <c r="F2043" s="5" t="s">
        <v>2178</v>
      </c>
      <c r="G2043" t="s">
        <v>240</v>
      </c>
      <c r="H2043" t="s">
        <v>5</v>
      </c>
      <c r="I2043" s="5"/>
      <c r="K2043" s="5" t="str" cm="1">
        <f t="array" ref="K2043">_xlfn.IFS(I2043="","",J2043="","",TRUE, IF(J2043-I2043-TIME(0,30,0) &lt; 0, "Erroné", J2043-I2043-TIME(0,30,0)))</f>
        <v/>
      </c>
      <c r="M2043" s="4" t="s">
        <v>6</v>
      </c>
      <c r="N2043" s="4" t="s">
        <v>2178</v>
      </c>
      <c r="R2043" s="5"/>
      <c r="S2043" s="5"/>
    </row>
    <row r="2044" spans="1:20" x14ac:dyDescent="0.2">
      <c r="A2044" t="s">
        <v>2175</v>
      </c>
      <c r="B2044" t="s">
        <v>2176</v>
      </c>
      <c r="C2044" s="2">
        <v>45048</v>
      </c>
      <c r="D2044" t="s">
        <v>7</v>
      </c>
      <c r="E2044" s="5" t="s">
        <v>2179</v>
      </c>
      <c r="F2044" s="5">
        <v>0.99998842592592585</v>
      </c>
      <c r="G2044" t="s">
        <v>240</v>
      </c>
      <c r="H2044" t="s">
        <v>5</v>
      </c>
      <c r="I2044" s="5"/>
      <c r="K2044" s="5" t="str" cm="1">
        <f t="array" ref="K2044">_xlfn.IFS(I2044="","",J2044="","",TRUE, IF(J2044-I2044-TIME(0,30,0) &lt; 0, "Erroné", J2044-I2044-TIME(0,30,0)))</f>
        <v/>
      </c>
      <c r="M2044" s="4" t="s">
        <v>2179</v>
      </c>
      <c r="N2044" s="4" t="s">
        <v>6</v>
      </c>
      <c r="R2044" s="5"/>
      <c r="S2044" s="5"/>
      <c r="T2044" s="8"/>
    </row>
    <row r="2045" spans="1:20" x14ac:dyDescent="0.2">
      <c r="A2045" t="s">
        <v>2175</v>
      </c>
      <c r="B2045" t="s">
        <v>2176</v>
      </c>
      <c r="C2045" s="2">
        <v>45049</v>
      </c>
      <c r="D2045" t="s">
        <v>10</v>
      </c>
      <c r="E2045" s="5">
        <v>0</v>
      </c>
      <c r="F2045" s="5" t="s">
        <v>2180</v>
      </c>
      <c r="G2045" t="s">
        <v>240</v>
      </c>
      <c r="H2045" t="s">
        <v>5</v>
      </c>
      <c r="I2045" s="5"/>
      <c r="K2045" s="5" t="str" cm="1">
        <f t="array" ref="K2045">_xlfn.IFS(I2045="","",J2045="","",TRUE, IF(J2045-I2045-TIME(0,30,0) &lt; 0, "Erroné", J2045-I2045-TIME(0,30,0)))</f>
        <v/>
      </c>
      <c r="M2045" s="4" t="s">
        <v>6</v>
      </c>
      <c r="N2045" s="4" t="s">
        <v>2180</v>
      </c>
      <c r="R2045" s="5"/>
      <c r="S2045" s="5"/>
    </row>
    <row r="2046" spans="1:20" x14ac:dyDescent="0.2">
      <c r="A2046" t="s">
        <v>2175</v>
      </c>
      <c r="B2046" t="s">
        <v>2176</v>
      </c>
      <c r="C2046" s="2">
        <v>45049</v>
      </c>
      <c r="D2046" t="s">
        <v>10</v>
      </c>
      <c r="E2046" s="5" t="s">
        <v>2181</v>
      </c>
      <c r="F2046" s="5">
        <v>0.99998842592592585</v>
      </c>
      <c r="G2046" t="s">
        <v>240</v>
      </c>
      <c r="H2046" t="s">
        <v>5</v>
      </c>
      <c r="I2046" s="5"/>
      <c r="K2046" s="5" t="str" cm="1">
        <f t="array" ref="K2046">_xlfn.IFS(I2046="","",J2046="","",TRUE, IF(J2046-I2046-TIME(0,30,0) &lt; 0, "Erroné", J2046-I2046-TIME(0,30,0)))</f>
        <v/>
      </c>
      <c r="M2046" s="4" t="s">
        <v>2181</v>
      </c>
      <c r="N2046" s="4" t="s">
        <v>6</v>
      </c>
      <c r="R2046" s="5"/>
      <c r="S2046" s="5"/>
    </row>
    <row r="2047" spans="1:20" x14ac:dyDescent="0.2">
      <c r="A2047" t="s">
        <v>2175</v>
      </c>
      <c r="B2047" t="s">
        <v>2176</v>
      </c>
      <c r="C2047" s="2">
        <v>45050</v>
      </c>
      <c r="D2047" t="s">
        <v>13</v>
      </c>
      <c r="E2047" s="5">
        <v>0</v>
      </c>
      <c r="F2047" s="5" t="s">
        <v>2182</v>
      </c>
      <c r="G2047" t="s">
        <v>240</v>
      </c>
      <c r="H2047" t="s">
        <v>5</v>
      </c>
      <c r="I2047" s="5"/>
      <c r="K2047" s="5" t="str" cm="1">
        <f t="array" ref="K2047">_xlfn.IFS(I2047="","",J2047="","",TRUE, IF(J2047-I2047-TIME(0,30,0) &lt; 0, "Erroné", J2047-I2047-TIME(0,30,0)))</f>
        <v/>
      </c>
      <c r="M2047" s="4" t="s">
        <v>6</v>
      </c>
      <c r="N2047" s="4" t="s">
        <v>2182</v>
      </c>
      <c r="R2047" s="5"/>
      <c r="S2047" s="5"/>
      <c r="T2047" s="8"/>
    </row>
    <row r="2048" spans="1:20" x14ac:dyDescent="0.2">
      <c r="A2048" t="s">
        <v>2175</v>
      </c>
      <c r="B2048" t="s">
        <v>2176</v>
      </c>
      <c r="C2048" s="2">
        <v>45050</v>
      </c>
      <c r="D2048" t="s">
        <v>13</v>
      </c>
      <c r="E2048" s="5">
        <v>0</v>
      </c>
      <c r="F2048" s="5" t="s">
        <v>2183</v>
      </c>
      <c r="G2048" t="s">
        <v>240</v>
      </c>
      <c r="H2048" t="s">
        <v>5</v>
      </c>
      <c r="I2048" s="5"/>
      <c r="K2048" s="5" t="str" cm="1">
        <f t="array" ref="K2048">_xlfn.IFS(I2048="","",J2048="","",TRUE, IF(J2048-I2048-TIME(0,30,0) &lt; 0, "Erroné", J2048-I2048-TIME(0,30,0)))</f>
        <v/>
      </c>
      <c r="M2048" s="4" t="s">
        <v>6</v>
      </c>
      <c r="N2048" s="4" t="s">
        <v>2183</v>
      </c>
      <c r="R2048" s="5"/>
      <c r="S2048" s="5"/>
    </row>
    <row r="2049" spans="1:20" x14ac:dyDescent="0.2">
      <c r="A2049" t="s">
        <v>2175</v>
      </c>
      <c r="B2049" t="s">
        <v>2176</v>
      </c>
      <c r="C2049" s="2">
        <v>45050</v>
      </c>
      <c r="D2049" t="s">
        <v>13</v>
      </c>
      <c r="E2049" s="5" t="s">
        <v>2184</v>
      </c>
      <c r="F2049" s="5">
        <v>0.99998842592592585</v>
      </c>
      <c r="G2049" t="s">
        <v>240</v>
      </c>
      <c r="H2049" t="s">
        <v>5</v>
      </c>
      <c r="I2049" s="5"/>
      <c r="K2049" s="5" t="str" cm="1">
        <f t="array" ref="K2049">_xlfn.IFS(I2049="","",J2049="","",TRUE, IF(J2049-I2049-TIME(0,30,0) &lt; 0, "Erroné", J2049-I2049-TIME(0,30,0)))</f>
        <v/>
      </c>
      <c r="M2049" s="4" t="s">
        <v>2184</v>
      </c>
      <c r="N2049" s="4" t="s">
        <v>6</v>
      </c>
      <c r="R2049" s="5"/>
      <c r="S2049" s="5"/>
      <c r="T2049" s="8"/>
    </row>
    <row r="2050" spans="1:20" x14ac:dyDescent="0.2">
      <c r="A2050" t="s">
        <v>2175</v>
      </c>
      <c r="B2050" t="s">
        <v>2176</v>
      </c>
      <c r="C2050" s="2">
        <v>45051</v>
      </c>
      <c r="D2050" t="s">
        <v>16</v>
      </c>
      <c r="E2050" s="5">
        <v>0</v>
      </c>
      <c r="F2050" s="5" t="s">
        <v>246</v>
      </c>
      <c r="G2050" t="s">
        <v>240</v>
      </c>
      <c r="H2050" t="s">
        <v>5</v>
      </c>
      <c r="I2050" s="5"/>
      <c r="K2050" s="5" t="str" cm="1">
        <f t="array" ref="K2050">_xlfn.IFS(I2050="","",J2050="","",TRUE, IF(J2050-I2050-TIME(0,30,0) &lt; 0, "Erroné", J2050-I2050-TIME(0,30,0)))</f>
        <v/>
      </c>
      <c r="M2050" s="4" t="s">
        <v>6</v>
      </c>
      <c r="N2050" s="4" t="s">
        <v>246</v>
      </c>
      <c r="R2050" s="5"/>
      <c r="S2050" s="5"/>
    </row>
    <row r="2051" spans="1:20" x14ac:dyDescent="0.2">
      <c r="A2051" t="s">
        <v>2175</v>
      </c>
      <c r="B2051" t="s">
        <v>2176</v>
      </c>
      <c r="C2051" s="2">
        <v>45051</v>
      </c>
      <c r="D2051" t="s">
        <v>16</v>
      </c>
      <c r="E2051" s="5" t="s">
        <v>1644</v>
      </c>
      <c r="F2051" s="5">
        <v>0.99998842592592585</v>
      </c>
      <c r="G2051" t="s">
        <v>240</v>
      </c>
      <c r="H2051" t="s">
        <v>5</v>
      </c>
      <c r="I2051" s="5"/>
      <c r="K2051" s="5" t="str" cm="1">
        <f t="array" ref="K2051">_xlfn.IFS(I2051="","",J2051="","",TRUE, IF(J2051-I2051-TIME(0,30,0) &lt; 0, "Erroné", J2051-I2051-TIME(0,30,0)))</f>
        <v/>
      </c>
      <c r="M2051" s="4" t="s">
        <v>1644</v>
      </c>
      <c r="N2051" s="4" t="s">
        <v>6</v>
      </c>
      <c r="R2051" s="5"/>
      <c r="S2051" s="5"/>
      <c r="T2051" s="8"/>
    </row>
    <row r="2052" spans="1:20" x14ac:dyDescent="0.2">
      <c r="A2052" t="s">
        <v>2175</v>
      </c>
      <c r="B2052" t="s">
        <v>2176</v>
      </c>
      <c r="C2052" s="2">
        <v>45052</v>
      </c>
      <c r="D2052" t="s">
        <v>19</v>
      </c>
      <c r="E2052" s="5">
        <v>0</v>
      </c>
      <c r="F2052" s="5" t="s">
        <v>2185</v>
      </c>
      <c r="G2052" t="s">
        <v>240</v>
      </c>
      <c r="H2052" t="s">
        <v>5</v>
      </c>
      <c r="I2052" s="5"/>
      <c r="K2052" s="5" t="str" cm="1">
        <f t="array" ref="K2052">_xlfn.IFS(I2052="","",J2052="","",TRUE, IF(J2052-I2052-TIME(0,30,0) &lt; 0, "Erroné", J2052-I2052-TIME(0,30,0)))</f>
        <v/>
      </c>
      <c r="M2052" s="4" t="s">
        <v>6</v>
      </c>
      <c r="N2052" s="4" t="s">
        <v>2185</v>
      </c>
      <c r="R2052" s="5"/>
      <c r="S2052" s="5"/>
    </row>
    <row r="2053" spans="1:20" x14ac:dyDescent="0.2">
      <c r="A2053" t="s">
        <v>2175</v>
      </c>
      <c r="B2053" t="s">
        <v>2176</v>
      </c>
      <c r="C2053" s="2">
        <v>45053</v>
      </c>
      <c r="D2053" t="s">
        <v>22</v>
      </c>
      <c r="E2053" s="5" t="s">
        <v>82</v>
      </c>
      <c r="F2053" s="5">
        <v>0.99998842592592585</v>
      </c>
      <c r="G2053" t="s">
        <v>240</v>
      </c>
      <c r="H2053" t="s">
        <v>5</v>
      </c>
      <c r="I2053" s="5"/>
      <c r="K2053" s="5" t="str" cm="1">
        <f t="array" ref="K2053">_xlfn.IFS(I2053="","",J2053="","",TRUE, IF(J2053-I2053-TIME(0,30,0) &lt; 0, "Erroné", J2053-I2053-TIME(0,30,0)))</f>
        <v/>
      </c>
      <c r="M2053" s="4" t="s">
        <v>82</v>
      </c>
      <c r="N2053" s="4" t="s">
        <v>6</v>
      </c>
      <c r="R2053" s="5"/>
      <c r="S2053" s="5"/>
      <c r="T2053" s="8"/>
    </row>
    <row r="2054" spans="1:20" x14ac:dyDescent="0.2">
      <c r="A2054" t="s">
        <v>2175</v>
      </c>
      <c r="B2054" t="s">
        <v>2176</v>
      </c>
      <c r="C2054" s="2">
        <v>45054</v>
      </c>
      <c r="D2054" t="s">
        <v>2</v>
      </c>
      <c r="E2054" s="5">
        <v>0</v>
      </c>
      <c r="F2054" s="5" t="s">
        <v>1122</v>
      </c>
      <c r="G2054" t="s">
        <v>240</v>
      </c>
      <c r="H2054" t="s">
        <v>5</v>
      </c>
      <c r="I2054" s="5"/>
      <c r="K2054" s="5" t="str" cm="1">
        <f t="array" ref="K2054">_xlfn.IFS(I2054="","",J2054="","",TRUE, IF(J2054-I2054-TIME(0,30,0) &lt; 0, "Erroné", J2054-I2054-TIME(0,30,0)))</f>
        <v/>
      </c>
      <c r="M2054" s="4" t="s">
        <v>6</v>
      </c>
      <c r="N2054" s="4" t="s">
        <v>1122</v>
      </c>
      <c r="R2054" s="5"/>
      <c r="S2054" s="5"/>
    </row>
    <row r="2055" spans="1:20" x14ac:dyDescent="0.2">
      <c r="A2055" t="s">
        <v>2175</v>
      </c>
      <c r="B2055" t="s">
        <v>2176</v>
      </c>
      <c r="C2055" s="2">
        <v>45054</v>
      </c>
      <c r="D2055" t="s">
        <v>2</v>
      </c>
      <c r="E2055" s="5" t="s">
        <v>2186</v>
      </c>
      <c r="F2055" s="5">
        <v>0.99998842592592585</v>
      </c>
      <c r="G2055" t="s">
        <v>240</v>
      </c>
      <c r="H2055" t="s">
        <v>5</v>
      </c>
      <c r="I2055" s="5"/>
      <c r="K2055" s="5" t="str" cm="1">
        <f t="array" ref="K2055">_xlfn.IFS(I2055="","",J2055="","",TRUE, IF(J2055-I2055-TIME(0,30,0) &lt; 0, "Erroné", J2055-I2055-TIME(0,30,0)))</f>
        <v/>
      </c>
      <c r="M2055" s="4" t="s">
        <v>2186</v>
      </c>
      <c r="N2055" s="4" t="s">
        <v>6</v>
      </c>
      <c r="R2055" s="5"/>
      <c r="S2055" s="5"/>
    </row>
    <row r="2056" spans="1:20" x14ac:dyDescent="0.2">
      <c r="A2056" t="s">
        <v>2175</v>
      </c>
      <c r="B2056" t="s">
        <v>2176</v>
      </c>
      <c r="C2056" s="2">
        <v>45055</v>
      </c>
      <c r="D2056" t="s">
        <v>7</v>
      </c>
      <c r="E2056" s="5">
        <v>0</v>
      </c>
      <c r="F2056" s="5" t="s">
        <v>2187</v>
      </c>
      <c r="G2056" t="s">
        <v>240</v>
      </c>
      <c r="H2056" t="s">
        <v>5</v>
      </c>
      <c r="I2056" s="5"/>
      <c r="K2056" s="5" t="str" cm="1">
        <f t="array" ref="K2056">_xlfn.IFS(I2056="","",J2056="","",TRUE, IF(J2056-I2056-TIME(0,30,0) &lt; 0, "Erroné", J2056-I2056-TIME(0,30,0)))</f>
        <v/>
      </c>
      <c r="M2056" s="4" t="s">
        <v>6</v>
      </c>
      <c r="N2056" s="4" t="s">
        <v>2187</v>
      </c>
      <c r="R2056" s="5"/>
      <c r="S2056" s="5"/>
      <c r="T2056" s="3"/>
    </row>
    <row r="2057" spans="1:20" x14ac:dyDescent="0.2">
      <c r="A2057" t="s">
        <v>2175</v>
      </c>
      <c r="B2057" t="s">
        <v>2176</v>
      </c>
      <c r="C2057" s="2">
        <v>45056</v>
      </c>
      <c r="D2057" t="s">
        <v>10</v>
      </c>
      <c r="E2057" s="5">
        <v>0</v>
      </c>
      <c r="F2057" s="5" t="s">
        <v>2188</v>
      </c>
      <c r="G2057" t="s">
        <v>240</v>
      </c>
      <c r="H2057" t="s">
        <v>5</v>
      </c>
      <c r="I2057" s="5"/>
      <c r="K2057" s="5" t="str" cm="1">
        <f t="array" ref="K2057">_xlfn.IFS(I2057="","",J2057="","",TRUE, IF(J2057-I2057-TIME(0,30,0) &lt; 0, "Erroné", J2057-I2057-TIME(0,30,0)))</f>
        <v/>
      </c>
      <c r="M2057" s="4" t="s">
        <v>6</v>
      </c>
      <c r="N2057" s="4" t="s">
        <v>2188</v>
      </c>
      <c r="R2057" s="5"/>
      <c r="S2057" s="5"/>
    </row>
    <row r="2058" spans="1:20" x14ac:dyDescent="0.2">
      <c r="A2058" t="s">
        <v>2175</v>
      </c>
      <c r="B2058" t="s">
        <v>2176</v>
      </c>
      <c r="C2058" s="2">
        <v>45057</v>
      </c>
      <c r="D2058" t="s">
        <v>13</v>
      </c>
      <c r="E2058" s="5" t="s">
        <v>2189</v>
      </c>
      <c r="F2058" s="5">
        <v>0.99998842592592585</v>
      </c>
      <c r="G2058" t="s">
        <v>240</v>
      </c>
      <c r="H2058" t="s">
        <v>5</v>
      </c>
      <c r="I2058" s="5"/>
      <c r="K2058" s="5" t="str" cm="1">
        <f t="array" ref="K2058">_xlfn.IFS(I2058="","",J2058="","",TRUE, IF(J2058-I2058-TIME(0,30,0) &lt; 0, "Erroné", J2058-I2058-TIME(0,30,0)))</f>
        <v/>
      </c>
      <c r="M2058" s="4" t="s">
        <v>2189</v>
      </c>
      <c r="N2058" s="4" t="s">
        <v>6</v>
      </c>
      <c r="R2058" s="5"/>
      <c r="S2058" s="5"/>
      <c r="T2058" s="8"/>
    </row>
    <row r="2059" spans="1:20" x14ac:dyDescent="0.2">
      <c r="A2059" t="s">
        <v>2175</v>
      </c>
      <c r="B2059" t="s">
        <v>2176</v>
      </c>
      <c r="C2059" s="2">
        <v>45058</v>
      </c>
      <c r="D2059" t="s">
        <v>16</v>
      </c>
      <c r="E2059" s="5">
        <v>0</v>
      </c>
      <c r="F2059" s="5" t="s">
        <v>795</v>
      </c>
      <c r="G2059" t="s">
        <v>240</v>
      </c>
      <c r="H2059" t="s">
        <v>5</v>
      </c>
      <c r="I2059" s="5"/>
      <c r="K2059" s="5" t="str" cm="1">
        <f t="array" ref="K2059">_xlfn.IFS(I2059="","",J2059="","",TRUE, IF(J2059-I2059-TIME(0,30,0) &lt; 0, "Erroné", J2059-I2059-TIME(0,30,0)))</f>
        <v/>
      </c>
      <c r="M2059" s="4" t="s">
        <v>6</v>
      </c>
      <c r="N2059" s="4" t="s">
        <v>795</v>
      </c>
      <c r="R2059" s="5"/>
      <c r="S2059" s="5"/>
      <c r="T2059" s="3"/>
    </row>
    <row r="2060" spans="1:20" x14ac:dyDescent="0.2">
      <c r="A2060" t="s">
        <v>2190</v>
      </c>
      <c r="B2060" t="s">
        <v>2191</v>
      </c>
      <c r="C2060" s="2">
        <v>45047</v>
      </c>
      <c r="D2060" t="s">
        <v>2</v>
      </c>
      <c r="E2060" s="5" t="s">
        <v>2192</v>
      </c>
      <c r="F2060" s="5" t="s">
        <v>1892</v>
      </c>
      <c r="G2060" t="s">
        <v>240</v>
      </c>
      <c r="H2060" t="s">
        <v>5</v>
      </c>
      <c r="I2060" s="5"/>
      <c r="K2060" s="5" t="str" cm="1">
        <f t="array" ref="K2060">_xlfn.IFS(I2060="","",J2060="","",TRUE, IF(J2060-I2060-TIME(0,30,0) &lt; 0, "Erroné", J2060-I2060-TIME(0,30,0)))</f>
        <v/>
      </c>
      <c r="M2060" s="4" t="s">
        <v>2192</v>
      </c>
      <c r="N2060" s="4" t="s">
        <v>1892</v>
      </c>
      <c r="R2060" s="5"/>
      <c r="S2060" s="5"/>
      <c r="T2060" s="8"/>
    </row>
    <row r="2061" spans="1:20" x14ac:dyDescent="0.2">
      <c r="A2061" t="s">
        <v>2190</v>
      </c>
      <c r="B2061" t="s">
        <v>2191</v>
      </c>
      <c r="C2061" s="2">
        <v>45048</v>
      </c>
      <c r="D2061" t="s">
        <v>7</v>
      </c>
      <c r="E2061" s="5" t="s">
        <v>1682</v>
      </c>
      <c r="F2061" s="5" t="s">
        <v>2193</v>
      </c>
      <c r="G2061" t="s">
        <v>240</v>
      </c>
      <c r="H2061" t="s">
        <v>5</v>
      </c>
      <c r="I2061" s="5"/>
      <c r="K2061" s="5" t="str" cm="1">
        <f t="array" ref="K2061">_xlfn.IFS(I2061="","",J2061="","",TRUE, IF(J2061-I2061-TIME(0,30,0) &lt; 0, "Erroné", J2061-I2061-TIME(0,30,0)))</f>
        <v/>
      </c>
      <c r="M2061" s="4" t="s">
        <v>1682</v>
      </c>
      <c r="N2061" s="4" t="s">
        <v>2193</v>
      </c>
      <c r="R2061" s="5"/>
      <c r="S2061" s="5"/>
      <c r="T2061" s="8"/>
    </row>
    <row r="2062" spans="1:20" x14ac:dyDescent="0.2">
      <c r="A2062" t="s">
        <v>2190</v>
      </c>
      <c r="B2062" t="s">
        <v>2191</v>
      </c>
      <c r="C2062" s="2">
        <v>45049</v>
      </c>
      <c r="D2062" t="s">
        <v>10</v>
      </c>
      <c r="E2062" s="5" t="s">
        <v>2194</v>
      </c>
      <c r="F2062" s="5" t="s">
        <v>2195</v>
      </c>
      <c r="G2062" t="s">
        <v>240</v>
      </c>
      <c r="H2062" t="s">
        <v>5</v>
      </c>
      <c r="I2062" s="5"/>
      <c r="K2062" s="5" t="str" cm="1">
        <f t="array" ref="K2062">_xlfn.IFS(I2062="","",J2062="","",TRUE, IF(J2062-I2062-TIME(0,30,0) &lt; 0, "Erroné", J2062-I2062-TIME(0,30,0)))</f>
        <v/>
      </c>
      <c r="M2062" s="4" t="s">
        <v>2194</v>
      </c>
      <c r="N2062" s="4" t="s">
        <v>2195</v>
      </c>
      <c r="R2062" s="5"/>
      <c r="S2062" s="5"/>
      <c r="T2062" s="8"/>
    </row>
    <row r="2063" spans="1:20" x14ac:dyDescent="0.2">
      <c r="A2063" t="s">
        <v>2190</v>
      </c>
      <c r="B2063" t="s">
        <v>2191</v>
      </c>
      <c r="C2063" s="2">
        <v>45050</v>
      </c>
      <c r="D2063" t="s">
        <v>13</v>
      </c>
      <c r="E2063" s="5" t="s">
        <v>257</v>
      </c>
      <c r="F2063" s="5" t="s">
        <v>262</v>
      </c>
      <c r="G2063" t="s">
        <v>240</v>
      </c>
      <c r="H2063" t="s">
        <v>5</v>
      </c>
      <c r="I2063" s="5"/>
      <c r="K2063" s="5" t="str" cm="1">
        <f t="array" ref="K2063">_xlfn.IFS(I2063="","",J2063="","",TRUE, IF(J2063-I2063-TIME(0,30,0) &lt; 0, "Erroné", J2063-I2063-TIME(0,30,0)))</f>
        <v/>
      </c>
      <c r="M2063" s="4" t="s">
        <v>257</v>
      </c>
      <c r="N2063" s="4" t="s">
        <v>262</v>
      </c>
      <c r="R2063" s="5"/>
      <c r="S2063" s="5"/>
      <c r="T2063" s="3"/>
    </row>
    <row r="2064" spans="1:20" x14ac:dyDescent="0.2">
      <c r="A2064" t="s">
        <v>2190</v>
      </c>
      <c r="B2064" t="s">
        <v>2191</v>
      </c>
      <c r="C2064" s="2">
        <v>45051</v>
      </c>
      <c r="D2064" t="s">
        <v>16</v>
      </c>
      <c r="E2064" s="5" t="s">
        <v>2196</v>
      </c>
      <c r="F2064" s="5" t="s">
        <v>528</v>
      </c>
      <c r="G2064" t="s">
        <v>240</v>
      </c>
      <c r="H2064" t="s">
        <v>5</v>
      </c>
      <c r="I2064" s="5"/>
      <c r="K2064" s="5" t="str" cm="1">
        <f t="array" ref="K2064">_xlfn.IFS(I2064="","",J2064="","",TRUE, IF(J2064-I2064-TIME(0,30,0) &lt; 0, "Erroné", J2064-I2064-TIME(0,30,0)))</f>
        <v/>
      </c>
      <c r="M2064" s="4" t="s">
        <v>2196</v>
      </c>
      <c r="N2064" s="4" t="s">
        <v>528</v>
      </c>
      <c r="R2064" s="5"/>
      <c r="S2064" s="5"/>
    </row>
    <row r="2065" spans="1:20" x14ac:dyDescent="0.2">
      <c r="A2065" t="s">
        <v>2190</v>
      </c>
      <c r="B2065" t="s">
        <v>2191</v>
      </c>
      <c r="C2065" s="2">
        <v>45052</v>
      </c>
      <c r="D2065" t="s">
        <v>19</v>
      </c>
      <c r="E2065" s="5" t="s">
        <v>855</v>
      </c>
      <c r="F2065" s="5" t="s">
        <v>2197</v>
      </c>
      <c r="G2065" t="s">
        <v>240</v>
      </c>
      <c r="H2065" t="s">
        <v>5</v>
      </c>
      <c r="I2065" s="5"/>
      <c r="K2065" s="5" t="str" cm="1">
        <f t="array" ref="K2065">_xlfn.IFS(I2065="","",J2065="","",TRUE, IF(J2065-I2065-TIME(0,30,0) &lt; 0, "Erroné", J2065-I2065-TIME(0,30,0)))</f>
        <v/>
      </c>
      <c r="M2065" s="4" t="s">
        <v>855</v>
      </c>
      <c r="N2065" s="4" t="s">
        <v>2197</v>
      </c>
      <c r="R2065" s="5"/>
      <c r="S2065" s="5"/>
      <c r="T2065" s="8"/>
    </row>
    <row r="2066" spans="1:20" x14ac:dyDescent="0.2">
      <c r="A2066" t="s">
        <v>2190</v>
      </c>
      <c r="B2066" t="s">
        <v>2191</v>
      </c>
      <c r="C2066" s="2">
        <v>45053</v>
      </c>
      <c r="D2066" t="s">
        <v>22</v>
      </c>
      <c r="E2066" s="5" t="s">
        <v>6</v>
      </c>
      <c r="F2066" s="5" t="s">
        <v>6</v>
      </c>
      <c r="G2066" t="s">
        <v>240</v>
      </c>
      <c r="H2066" t="s">
        <v>5</v>
      </c>
      <c r="I2066" s="5"/>
      <c r="K2066" s="5" t="str" cm="1">
        <f t="array" ref="K2066">_xlfn.IFS(I2066="","",J2066="","",TRUE, IF(J2066-I2066-TIME(0,30,0) &lt; 0, "Erroné", J2066-I2066-TIME(0,30,0)))</f>
        <v/>
      </c>
      <c r="M2066" s="4" t="s">
        <v>6</v>
      </c>
      <c r="N2066" s="4" t="s">
        <v>6</v>
      </c>
      <c r="R2066" s="5"/>
      <c r="S2066" s="5"/>
      <c r="T2066" s="8"/>
    </row>
    <row r="2067" spans="1:20" x14ac:dyDescent="0.2">
      <c r="A2067" t="s">
        <v>2190</v>
      </c>
      <c r="B2067" t="s">
        <v>2191</v>
      </c>
      <c r="C2067" s="2">
        <v>45054</v>
      </c>
      <c r="D2067" t="s">
        <v>2</v>
      </c>
      <c r="E2067" s="5" t="s">
        <v>506</v>
      </c>
      <c r="F2067" s="5" t="s">
        <v>2198</v>
      </c>
      <c r="G2067" t="s">
        <v>240</v>
      </c>
      <c r="H2067" t="s">
        <v>5</v>
      </c>
      <c r="I2067" s="5"/>
      <c r="K2067" s="5" t="str" cm="1">
        <f t="array" ref="K2067">_xlfn.IFS(I2067="","",J2067="","",TRUE, IF(J2067-I2067-TIME(0,30,0) &lt; 0, "Erroné", J2067-I2067-TIME(0,30,0)))</f>
        <v/>
      </c>
      <c r="M2067" s="4" t="s">
        <v>506</v>
      </c>
      <c r="N2067" s="4" t="s">
        <v>2198</v>
      </c>
      <c r="R2067" s="5"/>
      <c r="S2067" s="5"/>
      <c r="T2067" s="8"/>
    </row>
    <row r="2068" spans="1:20" x14ac:dyDescent="0.2">
      <c r="A2068" t="s">
        <v>2190</v>
      </c>
      <c r="B2068" t="s">
        <v>2191</v>
      </c>
      <c r="C2068" s="2">
        <v>45055</v>
      </c>
      <c r="D2068" t="s">
        <v>7</v>
      </c>
      <c r="E2068" s="5" t="s">
        <v>1969</v>
      </c>
      <c r="F2068" s="5" t="s">
        <v>2199</v>
      </c>
      <c r="G2068" t="s">
        <v>240</v>
      </c>
      <c r="H2068" t="s">
        <v>5</v>
      </c>
      <c r="I2068" s="5"/>
      <c r="K2068" s="5" t="str" cm="1">
        <f t="array" ref="K2068">_xlfn.IFS(I2068="","",J2068="","",TRUE, IF(J2068-I2068-TIME(0,30,0) &lt; 0, "Erroné", J2068-I2068-TIME(0,30,0)))</f>
        <v/>
      </c>
      <c r="M2068" s="4" t="s">
        <v>1969</v>
      </c>
      <c r="N2068" s="4" t="s">
        <v>2199</v>
      </c>
      <c r="R2068" s="5"/>
      <c r="S2068" s="5"/>
      <c r="T2068" s="3"/>
    </row>
    <row r="2069" spans="1:20" x14ac:dyDescent="0.2">
      <c r="A2069" t="s">
        <v>2190</v>
      </c>
      <c r="B2069" t="s">
        <v>2191</v>
      </c>
      <c r="C2069" s="2">
        <v>45056</v>
      </c>
      <c r="D2069" t="s">
        <v>10</v>
      </c>
      <c r="E2069" s="5" t="s">
        <v>2200</v>
      </c>
      <c r="F2069" s="5" t="s">
        <v>1465</v>
      </c>
      <c r="G2069" t="s">
        <v>240</v>
      </c>
      <c r="H2069" t="s">
        <v>5</v>
      </c>
      <c r="I2069" s="5"/>
      <c r="K2069" s="5" t="str" cm="1">
        <f t="array" ref="K2069">_xlfn.IFS(I2069="","",J2069="","",TRUE, IF(J2069-I2069-TIME(0,30,0) &lt; 0, "Erroné", J2069-I2069-TIME(0,30,0)))</f>
        <v/>
      </c>
      <c r="M2069" s="4" t="s">
        <v>2200</v>
      </c>
      <c r="N2069" s="4" t="s">
        <v>1465</v>
      </c>
      <c r="R2069" s="5"/>
      <c r="S2069" s="5"/>
      <c r="T2069" s="8"/>
    </row>
    <row r="2070" spans="1:20" x14ac:dyDescent="0.2">
      <c r="A2070" t="s">
        <v>2190</v>
      </c>
      <c r="B2070" t="s">
        <v>2191</v>
      </c>
      <c r="C2070" s="2">
        <v>45057</v>
      </c>
      <c r="D2070" t="s">
        <v>13</v>
      </c>
      <c r="E2070" s="5" t="s">
        <v>2201</v>
      </c>
      <c r="F2070" s="5" t="s">
        <v>2202</v>
      </c>
      <c r="G2070" t="s">
        <v>240</v>
      </c>
      <c r="H2070" t="s">
        <v>5</v>
      </c>
      <c r="I2070" s="5"/>
      <c r="K2070" s="5" t="str" cm="1">
        <f t="array" ref="K2070">_xlfn.IFS(I2070="","",J2070="","",TRUE, IF(J2070-I2070-TIME(0,30,0) &lt; 0, "Erroné", J2070-I2070-TIME(0,30,0)))</f>
        <v/>
      </c>
      <c r="M2070" s="4" t="s">
        <v>2201</v>
      </c>
      <c r="N2070" s="4" t="s">
        <v>2202</v>
      </c>
      <c r="R2070" s="5"/>
      <c r="S2070" s="5"/>
    </row>
    <row r="2071" spans="1:20" x14ac:dyDescent="0.2">
      <c r="A2071" t="s">
        <v>2190</v>
      </c>
      <c r="B2071" t="s">
        <v>2191</v>
      </c>
      <c r="C2071" s="2">
        <v>45058</v>
      </c>
      <c r="D2071" t="s">
        <v>16</v>
      </c>
      <c r="E2071" s="5" t="s">
        <v>2203</v>
      </c>
      <c r="F2071" s="5" t="s">
        <v>6</v>
      </c>
      <c r="G2071" t="s">
        <v>240</v>
      </c>
      <c r="H2071" t="s">
        <v>5</v>
      </c>
      <c r="I2071" s="5"/>
      <c r="K2071" s="5" t="str" cm="1">
        <f t="array" ref="K2071">_xlfn.IFS(I2071="","",J2071="","",TRUE, IF(J2071-I2071-TIME(0,30,0) &lt; 0, "Erroné", J2071-I2071-TIME(0,30,0)))</f>
        <v/>
      </c>
      <c r="M2071" s="4" t="s">
        <v>2203</v>
      </c>
      <c r="N2071" s="4" t="s">
        <v>6</v>
      </c>
      <c r="R2071" s="5"/>
      <c r="S2071" s="5"/>
      <c r="T2071" s="3"/>
    </row>
    <row r="2072" spans="1:20" x14ac:dyDescent="0.2">
      <c r="A2072" t="s">
        <v>2204</v>
      </c>
      <c r="B2072" t="s">
        <v>2205</v>
      </c>
      <c r="C2072" s="2">
        <v>45047</v>
      </c>
      <c r="D2072" t="s">
        <v>2</v>
      </c>
      <c r="E2072" s="5">
        <v>0</v>
      </c>
      <c r="F2072" s="5" t="s">
        <v>117</v>
      </c>
      <c r="G2072" t="s">
        <v>4</v>
      </c>
      <c r="H2072" t="s">
        <v>5</v>
      </c>
      <c r="I2072" s="5"/>
      <c r="K2072" s="5" t="str" cm="1">
        <f t="array" ref="K2072">_xlfn.IFS(I2072="","",J2072="","",TRUE, IF(J2072-I2072-TIME(0,30,0) &lt; 0, "Erroné", J2072-I2072-TIME(0,30,0)))</f>
        <v/>
      </c>
      <c r="M2072" s="4" t="s">
        <v>6</v>
      </c>
      <c r="N2072" s="4" t="s">
        <v>117</v>
      </c>
      <c r="R2072" s="5"/>
      <c r="S2072" s="5"/>
    </row>
    <row r="2073" spans="1:20" x14ac:dyDescent="0.2">
      <c r="A2073" t="s">
        <v>2204</v>
      </c>
      <c r="B2073" t="s">
        <v>2205</v>
      </c>
      <c r="C2073" s="2">
        <v>45047</v>
      </c>
      <c r="D2073" t="s">
        <v>2</v>
      </c>
      <c r="E2073" s="5" t="s">
        <v>2088</v>
      </c>
      <c r="F2073" s="5">
        <v>0.99998842592592585</v>
      </c>
      <c r="G2073" t="s">
        <v>4</v>
      </c>
      <c r="H2073" t="s">
        <v>5</v>
      </c>
      <c r="I2073" s="5"/>
      <c r="K2073" s="5" t="str" cm="1">
        <f t="array" ref="K2073">_xlfn.IFS(I2073="","",J2073="","",TRUE, IF(J2073-I2073-TIME(0,30,0) &lt; 0, "Erroné", J2073-I2073-TIME(0,30,0)))</f>
        <v/>
      </c>
      <c r="M2073" s="4" t="s">
        <v>2088</v>
      </c>
      <c r="N2073" s="4" t="s">
        <v>6</v>
      </c>
      <c r="R2073" s="5"/>
      <c r="S2073" s="5"/>
      <c r="T2073" s="3"/>
    </row>
    <row r="2074" spans="1:20" x14ac:dyDescent="0.2">
      <c r="A2074" t="s">
        <v>2204</v>
      </c>
      <c r="B2074" t="s">
        <v>2205</v>
      </c>
      <c r="C2074" s="2">
        <v>45048</v>
      </c>
      <c r="D2074" t="s">
        <v>7</v>
      </c>
      <c r="E2074" s="5">
        <v>0</v>
      </c>
      <c r="F2074" s="5" t="s">
        <v>1494</v>
      </c>
      <c r="G2074" t="s">
        <v>4</v>
      </c>
      <c r="H2074" t="s">
        <v>5</v>
      </c>
      <c r="I2074" s="5"/>
      <c r="K2074" s="5" t="str" cm="1">
        <f t="array" ref="K2074">_xlfn.IFS(I2074="","",J2074="","",TRUE, IF(J2074-I2074-TIME(0,30,0) &lt; 0, "Erroné", J2074-I2074-TIME(0,30,0)))</f>
        <v/>
      </c>
      <c r="M2074" s="4" t="s">
        <v>6</v>
      </c>
      <c r="N2074" s="4" t="s">
        <v>1494</v>
      </c>
      <c r="R2074" s="5"/>
      <c r="S2074" s="5"/>
      <c r="T2074" s="3"/>
    </row>
    <row r="2075" spans="1:20" x14ac:dyDescent="0.2">
      <c r="A2075" t="s">
        <v>2204</v>
      </c>
      <c r="B2075" t="s">
        <v>2205</v>
      </c>
      <c r="C2075" s="2">
        <v>45048</v>
      </c>
      <c r="D2075" t="s">
        <v>7</v>
      </c>
      <c r="E2075" s="5" t="s">
        <v>2206</v>
      </c>
      <c r="F2075" s="5">
        <v>0.99998842592592585</v>
      </c>
      <c r="G2075" t="s">
        <v>4</v>
      </c>
      <c r="H2075" t="s">
        <v>5</v>
      </c>
      <c r="I2075" s="5"/>
      <c r="K2075" s="5" t="str" cm="1">
        <f t="array" ref="K2075">_xlfn.IFS(I2075="","",J2075="","",TRUE, IF(J2075-I2075-TIME(0,30,0) &lt; 0, "Erroné", J2075-I2075-TIME(0,30,0)))</f>
        <v/>
      </c>
      <c r="M2075" s="4" t="s">
        <v>2206</v>
      </c>
      <c r="N2075" s="4" t="s">
        <v>6</v>
      </c>
      <c r="R2075" s="5"/>
      <c r="S2075" s="5"/>
      <c r="T2075" s="8"/>
    </row>
    <row r="2076" spans="1:20" x14ac:dyDescent="0.2">
      <c r="A2076" t="s">
        <v>2204</v>
      </c>
      <c r="B2076" t="s">
        <v>2205</v>
      </c>
      <c r="C2076" s="2">
        <v>45049</v>
      </c>
      <c r="D2076" t="s">
        <v>10</v>
      </c>
      <c r="E2076" s="5" t="s">
        <v>2207</v>
      </c>
      <c r="F2076" s="5" t="s">
        <v>2208</v>
      </c>
      <c r="G2076" t="s">
        <v>4</v>
      </c>
      <c r="H2076" t="s">
        <v>5</v>
      </c>
      <c r="I2076" s="5"/>
      <c r="K2076" s="5" t="str" cm="1">
        <f t="array" ref="K2076">_xlfn.IFS(I2076="","",J2076="","",TRUE, IF(J2076-I2076-TIME(0,30,0) &lt; 0, "Erroné", J2076-I2076-TIME(0,30,0)))</f>
        <v/>
      </c>
      <c r="M2076" s="4" t="s">
        <v>2207</v>
      </c>
      <c r="N2076" s="4" t="s">
        <v>2208</v>
      </c>
      <c r="R2076" s="5"/>
      <c r="S2076" s="5"/>
    </row>
    <row r="2077" spans="1:20" x14ac:dyDescent="0.2">
      <c r="A2077" t="s">
        <v>2204</v>
      </c>
      <c r="B2077" t="s">
        <v>2205</v>
      </c>
      <c r="C2077" s="2">
        <v>45049</v>
      </c>
      <c r="D2077" t="s">
        <v>10</v>
      </c>
      <c r="E2077" s="5" t="s">
        <v>1188</v>
      </c>
      <c r="F2077" s="5">
        <v>0.99998842592592585</v>
      </c>
      <c r="G2077" t="s">
        <v>4</v>
      </c>
      <c r="H2077" t="s">
        <v>5</v>
      </c>
      <c r="I2077" s="5"/>
      <c r="K2077" s="5" t="str" cm="1">
        <f t="array" ref="K2077">_xlfn.IFS(I2077="","",J2077="","",TRUE, IF(J2077-I2077-TIME(0,30,0) &lt; 0, "Erroné", J2077-I2077-TIME(0,30,0)))</f>
        <v/>
      </c>
      <c r="M2077" s="4" t="s">
        <v>1188</v>
      </c>
      <c r="N2077" s="4" t="s">
        <v>6</v>
      </c>
      <c r="R2077" s="5"/>
      <c r="S2077" s="5"/>
      <c r="T2077" s="3"/>
    </row>
    <row r="2078" spans="1:20" x14ac:dyDescent="0.2">
      <c r="A2078" t="s">
        <v>2204</v>
      </c>
      <c r="B2078" t="s">
        <v>2205</v>
      </c>
      <c r="C2078" s="2">
        <v>45050</v>
      </c>
      <c r="D2078" t="s">
        <v>13</v>
      </c>
      <c r="E2078" s="5">
        <v>0</v>
      </c>
      <c r="F2078" s="5" t="s">
        <v>2209</v>
      </c>
      <c r="G2078" t="s">
        <v>4</v>
      </c>
      <c r="H2078" t="s">
        <v>5</v>
      </c>
      <c r="I2078" s="5"/>
      <c r="K2078" s="5" t="str" cm="1">
        <f t="array" ref="K2078">_xlfn.IFS(I2078="","",J2078="","",TRUE, IF(J2078-I2078-TIME(0,30,0) &lt; 0, "Erroné", J2078-I2078-TIME(0,30,0)))</f>
        <v/>
      </c>
      <c r="M2078" s="4" t="s">
        <v>6</v>
      </c>
      <c r="N2078" s="4" t="s">
        <v>2209</v>
      </c>
      <c r="R2078" s="5"/>
      <c r="S2078" s="5"/>
    </row>
    <row r="2079" spans="1:20" x14ac:dyDescent="0.2">
      <c r="A2079" t="s">
        <v>2204</v>
      </c>
      <c r="B2079" t="s">
        <v>2205</v>
      </c>
      <c r="C2079" s="2">
        <v>45050</v>
      </c>
      <c r="D2079" t="s">
        <v>13</v>
      </c>
      <c r="E2079" s="5" t="s">
        <v>1182</v>
      </c>
      <c r="F2079" s="5">
        <v>0.99998842592592585</v>
      </c>
      <c r="G2079" t="s">
        <v>4</v>
      </c>
      <c r="H2079" t="s">
        <v>5</v>
      </c>
      <c r="I2079" s="5"/>
      <c r="K2079" s="5" t="str" cm="1">
        <f t="array" ref="K2079">_xlfn.IFS(I2079="","",J2079="","",TRUE, IF(J2079-I2079-TIME(0,30,0) &lt; 0, "Erroné", J2079-I2079-TIME(0,30,0)))</f>
        <v/>
      </c>
      <c r="M2079" s="4" t="s">
        <v>1182</v>
      </c>
      <c r="N2079" s="4" t="s">
        <v>6</v>
      </c>
      <c r="R2079" s="5"/>
      <c r="S2079" s="5"/>
      <c r="T2079" s="8"/>
    </row>
    <row r="2080" spans="1:20" x14ac:dyDescent="0.2">
      <c r="A2080" t="s">
        <v>2204</v>
      </c>
      <c r="B2080" t="s">
        <v>2205</v>
      </c>
      <c r="C2080" s="2">
        <v>45051</v>
      </c>
      <c r="D2080" t="s">
        <v>16</v>
      </c>
      <c r="E2080" s="5">
        <v>0</v>
      </c>
      <c r="F2080" s="5" t="s">
        <v>1080</v>
      </c>
      <c r="G2080" t="s">
        <v>4</v>
      </c>
      <c r="H2080" t="s">
        <v>5</v>
      </c>
      <c r="I2080" s="5"/>
      <c r="K2080" s="5" t="str" cm="1">
        <f t="array" ref="K2080">_xlfn.IFS(I2080="","",J2080="","",TRUE, IF(J2080-I2080-TIME(0,30,0) &lt; 0, "Erroné", J2080-I2080-TIME(0,30,0)))</f>
        <v/>
      </c>
      <c r="M2080" s="4" t="s">
        <v>6</v>
      </c>
      <c r="N2080" s="4" t="s">
        <v>1080</v>
      </c>
      <c r="R2080" s="5"/>
      <c r="S2080" s="5"/>
    </row>
    <row r="2081" spans="1:20" x14ac:dyDescent="0.2">
      <c r="A2081" t="s">
        <v>2204</v>
      </c>
      <c r="B2081" t="s">
        <v>2205</v>
      </c>
      <c r="C2081" s="2">
        <v>45051</v>
      </c>
      <c r="D2081" t="s">
        <v>16</v>
      </c>
      <c r="E2081" s="5" t="s">
        <v>2210</v>
      </c>
      <c r="F2081" s="5">
        <v>0.99998842592592585</v>
      </c>
      <c r="G2081" t="s">
        <v>4</v>
      </c>
      <c r="H2081" t="s">
        <v>5</v>
      </c>
      <c r="I2081" s="5"/>
      <c r="K2081" s="5" t="str" cm="1">
        <f t="array" ref="K2081">_xlfn.IFS(I2081="","",J2081="","",TRUE, IF(J2081-I2081-TIME(0,30,0) &lt; 0, "Erroné", J2081-I2081-TIME(0,30,0)))</f>
        <v/>
      </c>
      <c r="M2081" s="4" t="s">
        <v>2210</v>
      </c>
      <c r="N2081" s="4" t="s">
        <v>6</v>
      </c>
      <c r="R2081" s="5"/>
      <c r="S2081" s="5"/>
    </row>
    <row r="2082" spans="1:20" x14ac:dyDescent="0.2">
      <c r="A2082" t="s">
        <v>2204</v>
      </c>
      <c r="B2082" t="s">
        <v>2205</v>
      </c>
      <c r="C2082" s="2">
        <v>45052</v>
      </c>
      <c r="D2082" t="s">
        <v>19</v>
      </c>
      <c r="E2082" s="5">
        <v>0</v>
      </c>
      <c r="F2082" s="5" t="s">
        <v>541</v>
      </c>
      <c r="G2082" t="s">
        <v>4</v>
      </c>
      <c r="H2082" t="s">
        <v>5</v>
      </c>
      <c r="I2082" s="5"/>
      <c r="K2082" s="5" t="str" cm="1">
        <f t="array" ref="K2082">_xlfn.IFS(I2082="","",J2082="","",TRUE, IF(J2082-I2082-TIME(0,30,0) &lt; 0, "Erroné", J2082-I2082-TIME(0,30,0)))</f>
        <v/>
      </c>
      <c r="M2082" s="4" t="s">
        <v>6</v>
      </c>
      <c r="N2082" s="4" t="s">
        <v>541</v>
      </c>
      <c r="R2082" s="5"/>
      <c r="S2082" s="5"/>
    </row>
    <row r="2083" spans="1:20" x14ac:dyDescent="0.2">
      <c r="A2083" t="s">
        <v>2204</v>
      </c>
      <c r="B2083" t="s">
        <v>2205</v>
      </c>
      <c r="C2083" s="2">
        <v>45053</v>
      </c>
      <c r="D2083" t="s">
        <v>22</v>
      </c>
      <c r="E2083" s="5" t="s">
        <v>6</v>
      </c>
      <c r="F2083" s="5" t="s">
        <v>6</v>
      </c>
      <c r="G2083" t="s">
        <v>4</v>
      </c>
      <c r="H2083" t="s">
        <v>5</v>
      </c>
      <c r="I2083" s="5"/>
      <c r="K2083" s="5" t="str" cm="1">
        <f t="array" ref="K2083">_xlfn.IFS(I2083="","",J2083="","",TRUE, IF(J2083-I2083-TIME(0,30,0) &lt; 0, "Erroné", J2083-I2083-TIME(0,30,0)))</f>
        <v/>
      </c>
      <c r="M2083" s="4" t="s">
        <v>6</v>
      </c>
      <c r="N2083" s="4" t="s">
        <v>6</v>
      </c>
      <c r="R2083" s="5"/>
      <c r="S2083" s="5"/>
      <c r="T2083" s="3"/>
    </row>
    <row r="2084" spans="1:20" x14ac:dyDescent="0.2">
      <c r="A2084" t="s">
        <v>2204</v>
      </c>
      <c r="B2084" t="s">
        <v>2205</v>
      </c>
      <c r="C2084" s="2">
        <v>45054</v>
      </c>
      <c r="D2084" t="s">
        <v>2</v>
      </c>
      <c r="E2084" s="5" t="s">
        <v>6</v>
      </c>
      <c r="F2084" s="5" t="s">
        <v>6</v>
      </c>
      <c r="G2084" t="s">
        <v>4</v>
      </c>
      <c r="H2084" t="s">
        <v>5</v>
      </c>
      <c r="I2084" s="5"/>
      <c r="K2084" s="5" t="str" cm="1">
        <f t="array" ref="K2084">_xlfn.IFS(I2084="","",J2084="","",TRUE, IF(J2084-I2084-TIME(0,30,0) &lt; 0, "Erroné", J2084-I2084-TIME(0,30,0)))</f>
        <v/>
      </c>
      <c r="M2084" s="4" t="s">
        <v>6</v>
      </c>
      <c r="N2084" s="4" t="s">
        <v>6</v>
      </c>
      <c r="R2084" s="5"/>
      <c r="S2084" s="5"/>
      <c r="T2084" s="8"/>
    </row>
    <row r="2085" spans="1:20" x14ac:dyDescent="0.2">
      <c r="A2085" t="s">
        <v>2204</v>
      </c>
      <c r="B2085" t="s">
        <v>2205</v>
      </c>
      <c r="C2085" s="2">
        <v>45055</v>
      </c>
      <c r="D2085" t="s">
        <v>7</v>
      </c>
      <c r="E2085" s="5" t="s">
        <v>1413</v>
      </c>
      <c r="F2085" s="5" t="s">
        <v>1337</v>
      </c>
      <c r="G2085" t="s">
        <v>4</v>
      </c>
      <c r="H2085" t="s">
        <v>5</v>
      </c>
      <c r="I2085" s="5"/>
      <c r="K2085" s="5" t="str" cm="1">
        <f t="array" ref="K2085">_xlfn.IFS(I2085="","",J2085="","",TRUE, IF(J2085-I2085-TIME(0,30,0) &lt; 0, "Erroné", J2085-I2085-TIME(0,30,0)))</f>
        <v/>
      </c>
      <c r="M2085" s="4" t="s">
        <v>1413</v>
      </c>
      <c r="N2085" s="4" t="s">
        <v>1337</v>
      </c>
      <c r="R2085" s="5"/>
      <c r="S2085" s="5"/>
      <c r="T2085" s="3"/>
    </row>
    <row r="2086" spans="1:20" x14ac:dyDescent="0.2">
      <c r="A2086" t="s">
        <v>2204</v>
      </c>
      <c r="B2086" t="s">
        <v>2205</v>
      </c>
      <c r="C2086" s="2">
        <v>45056</v>
      </c>
      <c r="D2086" t="s">
        <v>10</v>
      </c>
      <c r="E2086" s="5" t="s">
        <v>2211</v>
      </c>
      <c r="F2086" s="5" t="s">
        <v>1934</v>
      </c>
      <c r="G2086" t="s">
        <v>4</v>
      </c>
      <c r="H2086" t="s">
        <v>5</v>
      </c>
      <c r="I2086" s="5"/>
      <c r="K2086" s="5" t="str" cm="1">
        <f t="array" ref="K2086">_xlfn.IFS(I2086="","",J2086="","",TRUE, IF(J2086-I2086-TIME(0,30,0) &lt; 0, "Erroné", J2086-I2086-TIME(0,30,0)))</f>
        <v/>
      </c>
      <c r="M2086" s="4" t="s">
        <v>2211</v>
      </c>
      <c r="N2086" s="4" t="s">
        <v>1934</v>
      </c>
      <c r="R2086" s="5"/>
      <c r="S2086" s="5"/>
    </row>
    <row r="2087" spans="1:20" x14ac:dyDescent="0.2">
      <c r="A2087" t="s">
        <v>2204</v>
      </c>
      <c r="B2087" t="s">
        <v>2205</v>
      </c>
      <c r="C2087" s="2">
        <v>45057</v>
      </c>
      <c r="D2087" t="s">
        <v>13</v>
      </c>
      <c r="E2087" s="5" t="s">
        <v>748</v>
      </c>
      <c r="F2087" s="5" t="s">
        <v>1653</v>
      </c>
      <c r="G2087" t="s">
        <v>4</v>
      </c>
      <c r="H2087" t="s">
        <v>5</v>
      </c>
      <c r="I2087" s="5"/>
      <c r="K2087" s="5" t="str" cm="1">
        <f t="array" ref="K2087">_xlfn.IFS(I2087="","",J2087="","",TRUE, IF(J2087-I2087-TIME(0,30,0) &lt; 0, "Erroné", J2087-I2087-TIME(0,30,0)))</f>
        <v/>
      </c>
      <c r="M2087" s="4" t="s">
        <v>748</v>
      </c>
      <c r="N2087" s="4" t="s">
        <v>1653</v>
      </c>
      <c r="R2087" s="5"/>
      <c r="S2087" s="5"/>
    </row>
    <row r="2088" spans="1:20" x14ac:dyDescent="0.2">
      <c r="A2088" t="s">
        <v>2204</v>
      </c>
      <c r="B2088" t="s">
        <v>2205</v>
      </c>
      <c r="C2088" s="2">
        <v>45058</v>
      </c>
      <c r="D2088" t="s">
        <v>16</v>
      </c>
      <c r="E2088" s="5" t="s">
        <v>6</v>
      </c>
      <c r="F2088" s="5" t="s">
        <v>6</v>
      </c>
      <c r="G2088" t="s">
        <v>4</v>
      </c>
      <c r="H2088" t="s">
        <v>5</v>
      </c>
      <c r="I2088" s="5"/>
      <c r="K2088" s="5" t="str" cm="1">
        <f t="array" ref="K2088">_xlfn.IFS(I2088="","",J2088="","",TRUE, IF(J2088-I2088-TIME(0,30,0) &lt; 0, "Erroné", J2088-I2088-TIME(0,30,0)))</f>
        <v/>
      </c>
      <c r="M2088" s="4" t="s">
        <v>6</v>
      </c>
      <c r="N2088" s="4" t="s">
        <v>6</v>
      </c>
      <c r="R2088" s="5"/>
      <c r="S2088" s="5"/>
      <c r="T2088" s="8"/>
    </row>
    <row r="2089" spans="1:20" x14ac:dyDescent="0.2">
      <c r="A2089" t="s">
        <v>2212</v>
      </c>
      <c r="B2089" t="s">
        <v>2213</v>
      </c>
      <c r="C2089" s="2">
        <v>45047</v>
      </c>
      <c r="D2089" t="s">
        <v>2</v>
      </c>
      <c r="E2089" s="5">
        <v>0</v>
      </c>
      <c r="F2089" s="5" t="s">
        <v>1620</v>
      </c>
      <c r="G2089" t="s">
        <v>4</v>
      </c>
      <c r="H2089" t="s">
        <v>5</v>
      </c>
      <c r="I2089" s="5"/>
      <c r="K2089" s="5" t="str" cm="1">
        <f t="array" ref="K2089">_xlfn.IFS(I2089="","",J2089="","",TRUE, IF(J2089-I2089-TIME(0,30,0) &lt; 0, "Erroné", J2089-I2089-TIME(0,30,0)))</f>
        <v/>
      </c>
      <c r="M2089" s="4" t="s">
        <v>6</v>
      </c>
      <c r="N2089" s="4" t="s">
        <v>1620</v>
      </c>
      <c r="R2089" s="5"/>
      <c r="S2089" s="5"/>
    </row>
    <row r="2090" spans="1:20" x14ac:dyDescent="0.2">
      <c r="A2090" t="s">
        <v>2212</v>
      </c>
      <c r="B2090" t="s">
        <v>2213</v>
      </c>
      <c r="C2090" s="2">
        <v>45047</v>
      </c>
      <c r="D2090" t="s">
        <v>2</v>
      </c>
      <c r="E2090" s="5" t="s">
        <v>2214</v>
      </c>
      <c r="F2090" s="5">
        <v>0.99998842592592585</v>
      </c>
      <c r="G2090" t="s">
        <v>4</v>
      </c>
      <c r="H2090" t="s">
        <v>5</v>
      </c>
      <c r="I2090" s="5"/>
      <c r="K2090" s="5" t="str" cm="1">
        <f t="array" ref="K2090">_xlfn.IFS(I2090="","",J2090="","",TRUE, IF(J2090-I2090-TIME(0,30,0) &lt; 0, "Erroné", J2090-I2090-TIME(0,30,0)))</f>
        <v/>
      </c>
      <c r="M2090" s="4" t="s">
        <v>2214</v>
      </c>
      <c r="N2090" s="4" t="s">
        <v>6</v>
      </c>
      <c r="R2090" s="5"/>
      <c r="S2090" s="5"/>
      <c r="T2090" s="8"/>
    </row>
    <row r="2091" spans="1:20" x14ac:dyDescent="0.2">
      <c r="A2091" t="s">
        <v>2212</v>
      </c>
      <c r="B2091" t="s">
        <v>2213</v>
      </c>
      <c r="C2091" s="2">
        <v>45048</v>
      </c>
      <c r="D2091" t="s">
        <v>7</v>
      </c>
      <c r="E2091" s="5">
        <v>0</v>
      </c>
      <c r="F2091" s="5" t="s">
        <v>1724</v>
      </c>
      <c r="G2091" t="s">
        <v>4</v>
      </c>
      <c r="H2091" t="s">
        <v>5</v>
      </c>
      <c r="I2091" s="5"/>
      <c r="K2091" s="5" t="str" cm="1">
        <f t="array" ref="K2091">_xlfn.IFS(I2091="","",J2091="","",TRUE, IF(J2091-I2091-TIME(0,30,0) &lt; 0, "Erroné", J2091-I2091-TIME(0,30,0)))</f>
        <v/>
      </c>
      <c r="M2091" s="4" t="s">
        <v>6</v>
      </c>
      <c r="N2091" s="4" t="s">
        <v>1724</v>
      </c>
      <c r="R2091" s="5"/>
      <c r="S2091" s="5"/>
    </row>
    <row r="2092" spans="1:20" x14ac:dyDescent="0.2">
      <c r="A2092" t="s">
        <v>2212</v>
      </c>
      <c r="B2092" t="s">
        <v>2213</v>
      </c>
      <c r="C2092" s="2">
        <v>45048</v>
      </c>
      <c r="D2092" t="s">
        <v>7</v>
      </c>
      <c r="E2092" s="5" t="s">
        <v>2215</v>
      </c>
      <c r="F2092" s="5">
        <v>0.99998842592592585</v>
      </c>
      <c r="G2092" t="s">
        <v>4</v>
      </c>
      <c r="H2092" t="s">
        <v>5</v>
      </c>
      <c r="I2092" s="5"/>
      <c r="K2092" s="5" t="str" cm="1">
        <f t="array" ref="K2092">_xlfn.IFS(I2092="","",J2092="","",TRUE, IF(J2092-I2092-TIME(0,30,0) &lt; 0, "Erroné", J2092-I2092-TIME(0,30,0)))</f>
        <v/>
      </c>
      <c r="M2092" s="4" t="s">
        <v>2215</v>
      </c>
      <c r="N2092" s="4" t="s">
        <v>6</v>
      </c>
      <c r="R2092" s="5"/>
      <c r="S2092" s="5"/>
    </row>
    <row r="2093" spans="1:20" x14ac:dyDescent="0.2">
      <c r="A2093" t="s">
        <v>2212</v>
      </c>
      <c r="B2093" t="s">
        <v>2213</v>
      </c>
      <c r="C2093" s="2">
        <v>45049</v>
      </c>
      <c r="D2093" t="s">
        <v>10</v>
      </c>
      <c r="E2093" s="5">
        <v>0</v>
      </c>
      <c r="F2093" s="5" t="s">
        <v>735</v>
      </c>
      <c r="G2093" t="s">
        <v>4</v>
      </c>
      <c r="H2093" t="s">
        <v>5</v>
      </c>
      <c r="I2093" s="5"/>
      <c r="K2093" s="5" t="str" cm="1">
        <f t="array" ref="K2093">_xlfn.IFS(I2093="","",J2093="","",TRUE, IF(J2093-I2093-TIME(0,30,0) &lt; 0, "Erroné", J2093-I2093-TIME(0,30,0)))</f>
        <v/>
      </c>
      <c r="M2093" s="4" t="s">
        <v>6</v>
      </c>
      <c r="N2093" s="4" t="s">
        <v>735</v>
      </c>
      <c r="R2093" s="5"/>
      <c r="S2093" s="5"/>
      <c r="T2093" s="8"/>
    </row>
    <row r="2094" spans="1:20" x14ac:dyDescent="0.2">
      <c r="A2094" t="s">
        <v>2212</v>
      </c>
      <c r="B2094" t="s">
        <v>2213</v>
      </c>
      <c r="C2094" s="2">
        <v>45049</v>
      </c>
      <c r="D2094" t="s">
        <v>10</v>
      </c>
      <c r="E2094" s="5" t="s">
        <v>6</v>
      </c>
      <c r="F2094" s="5" t="s">
        <v>2216</v>
      </c>
      <c r="G2094" t="s">
        <v>4</v>
      </c>
      <c r="H2094" t="s">
        <v>5</v>
      </c>
      <c r="I2094" s="5"/>
      <c r="K2094" s="5" t="str" cm="1">
        <f t="array" ref="K2094">_xlfn.IFS(I2094="","",J2094="","",TRUE, IF(J2094-I2094-TIME(0,30,0) &lt; 0, "Erroné", J2094-I2094-TIME(0,30,0)))</f>
        <v/>
      </c>
      <c r="M2094" s="4" t="s">
        <v>6</v>
      </c>
      <c r="N2094" s="4" t="s">
        <v>2216</v>
      </c>
      <c r="R2094" s="5"/>
      <c r="S2094" s="5"/>
    </row>
    <row r="2095" spans="1:20" x14ac:dyDescent="0.2">
      <c r="A2095" t="s">
        <v>2212</v>
      </c>
      <c r="B2095" t="s">
        <v>2213</v>
      </c>
      <c r="C2095" s="2">
        <v>45049</v>
      </c>
      <c r="D2095" t="s">
        <v>10</v>
      </c>
      <c r="E2095" s="5" t="s">
        <v>2071</v>
      </c>
      <c r="F2095" s="5">
        <v>0.99998842592592585</v>
      </c>
      <c r="G2095" t="s">
        <v>4</v>
      </c>
      <c r="H2095" t="s">
        <v>5</v>
      </c>
      <c r="I2095" s="5"/>
      <c r="K2095" s="5" t="str" cm="1">
        <f t="array" ref="K2095">_xlfn.IFS(I2095="","",J2095="","",TRUE, IF(J2095-I2095-TIME(0,30,0) &lt; 0, "Erroné", J2095-I2095-TIME(0,30,0)))</f>
        <v/>
      </c>
      <c r="M2095" s="4" t="s">
        <v>2071</v>
      </c>
      <c r="N2095" s="4" t="s">
        <v>6</v>
      </c>
      <c r="R2095" s="5"/>
      <c r="S2095" s="5"/>
      <c r="T2095" s="8"/>
    </row>
    <row r="2096" spans="1:20" x14ac:dyDescent="0.2">
      <c r="A2096" t="s">
        <v>2212</v>
      </c>
      <c r="B2096" t="s">
        <v>2213</v>
      </c>
      <c r="C2096" s="2">
        <v>45050</v>
      </c>
      <c r="D2096" t="s">
        <v>13</v>
      </c>
      <c r="E2096" s="5">
        <v>0</v>
      </c>
      <c r="F2096" s="5" t="s">
        <v>880</v>
      </c>
      <c r="G2096" t="s">
        <v>4</v>
      </c>
      <c r="H2096" t="s">
        <v>5</v>
      </c>
      <c r="I2096" s="5"/>
      <c r="K2096" s="5" t="str" cm="1">
        <f t="array" ref="K2096">_xlfn.IFS(I2096="","",J2096="","",TRUE, IF(J2096-I2096-TIME(0,30,0) &lt; 0, "Erroné", J2096-I2096-TIME(0,30,0)))</f>
        <v/>
      </c>
      <c r="M2096" s="4" t="s">
        <v>6</v>
      </c>
      <c r="N2096" s="4" t="s">
        <v>880</v>
      </c>
      <c r="R2096" s="5"/>
      <c r="S2096" s="5"/>
    </row>
    <row r="2097" spans="1:20" x14ac:dyDescent="0.2">
      <c r="A2097" t="s">
        <v>2212</v>
      </c>
      <c r="B2097" t="s">
        <v>2213</v>
      </c>
      <c r="C2097" s="2">
        <v>45050</v>
      </c>
      <c r="D2097" t="s">
        <v>13</v>
      </c>
      <c r="E2097" s="5" t="s">
        <v>965</v>
      </c>
      <c r="F2097" s="5">
        <v>0.99998842592592585</v>
      </c>
      <c r="G2097" t="s">
        <v>4</v>
      </c>
      <c r="H2097" t="s">
        <v>5</v>
      </c>
      <c r="I2097" s="5"/>
      <c r="K2097" s="5" t="str" cm="1">
        <f t="array" ref="K2097">_xlfn.IFS(I2097="","",J2097="","",TRUE, IF(J2097-I2097-TIME(0,30,0) &lt; 0, "Erroné", J2097-I2097-TIME(0,30,0)))</f>
        <v/>
      </c>
      <c r="M2097" s="4" t="s">
        <v>965</v>
      </c>
      <c r="N2097" s="4" t="s">
        <v>6</v>
      </c>
      <c r="R2097" s="5"/>
      <c r="S2097" s="5"/>
      <c r="T2097" s="8"/>
    </row>
    <row r="2098" spans="1:20" x14ac:dyDescent="0.2">
      <c r="A2098" t="s">
        <v>2212</v>
      </c>
      <c r="B2098" t="s">
        <v>2213</v>
      </c>
      <c r="C2098" s="2">
        <v>45051</v>
      </c>
      <c r="D2098" t="s">
        <v>16</v>
      </c>
      <c r="E2098" s="5">
        <v>0</v>
      </c>
      <c r="F2098" s="5" t="s">
        <v>1503</v>
      </c>
      <c r="G2098" t="s">
        <v>4</v>
      </c>
      <c r="H2098" t="s">
        <v>5</v>
      </c>
      <c r="I2098" s="5"/>
      <c r="K2098" s="5" t="str" cm="1">
        <f t="array" ref="K2098">_xlfn.IFS(I2098="","",J2098="","",TRUE, IF(J2098-I2098-TIME(0,30,0) &lt; 0, "Erroné", J2098-I2098-TIME(0,30,0)))</f>
        <v/>
      </c>
      <c r="M2098" s="4" t="s">
        <v>6</v>
      </c>
      <c r="N2098" s="4" t="s">
        <v>1503</v>
      </c>
      <c r="R2098" s="5"/>
      <c r="S2098" s="5"/>
    </row>
    <row r="2099" spans="1:20" x14ac:dyDescent="0.2">
      <c r="A2099" t="s">
        <v>2212</v>
      </c>
      <c r="B2099" t="s">
        <v>2213</v>
      </c>
      <c r="C2099" s="2">
        <v>45051</v>
      </c>
      <c r="D2099" t="s">
        <v>16</v>
      </c>
      <c r="E2099" s="5" t="s">
        <v>2217</v>
      </c>
      <c r="F2099" s="5">
        <v>0.99998842592592585</v>
      </c>
      <c r="G2099" t="s">
        <v>4</v>
      </c>
      <c r="H2099" t="s">
        <v>5</v>
      </c>
      <c r="I2099" s="5"/>
      <c r="K2099" s="5" t="str" cm="1">
        <f t="array" ref="K2099">_xlfn.IFS(I2099="","",J2099="","",TRUE, IF(J2099-I2099-TIME(0,30,0) &lt; 0, "Erroné", J2099-I2099-TIME(0,30,0)))</f>
        <v/>
      </c>
      <c r="M2099" s="4" t="s">
        <v>2217</v>
      </c>
      <c r="N2099" s="4" t="s">
        <v>6</v>
      </c>
      <c r="R2099" s="5"/>
      <c r="S2099" s="5"/>
    </row>
    <row r="2100" spans="1:20" x14ac:dyDescent="0.2">
      <c r="A2100" t="s">
        <v>2212</v>
      </c>
      <c r="B2100" t="s">
        <v>2213</v>
      </c>
      <c r="C2100" s="2">
        <v>45052</v>
      </c>
      <c r="D2100" t="s">
        <v>19</v>
      </c>
      <c r="E2100" s="5">
        <v>0</v>
      </c>
      <c r="F2100" s="5" t="s">
        <v>1791</v>
      </c>
      <c r="G2100" t="s">
        <v>4</v>
      </c>
      <c r="H2100" t="s">
        <v>5</v>
      </c>
      <c r="I2100" s="5"/>
      <c r="K2100" s="5" t="str" cm="1">
        <f t="array" ref="K2100">_xlfn.IFS(I2100="","",J2100="","",TRUE, IF(J2100-I2100-TIME(0,30,0) &lt; 0, "Erroné", J2100-I2100-TIME(0,30,0)))</f>
        <v/>
      </c>
      <c r="M2100" s="4" t="s">
        <v>6</v>
      </c>
      <c r="N2100" s="4" t="s">
        <v>1791</v>
      </c>
      <c r="R2100" s="5"/>
      <c r="S2100" s="5"/>
      <c r="T2100" s="3"/>
    </row>
    <row r="2101" spans="1:20" x14ac:dyDescent="0.2">
      <c r="A2101" t="s">
        <v>2212</v>
      </c>
      <c r="B2101" t="s">
        <v>2213</v>
      </c>
      <c r="C2101" s="2">
        <v>45053</v>
      </c>
      <c r="D2101" t="s">
        <v>22</v>
      </c>
      <c r="E2101" s="5" t="s">
        <v>6</v>
      </c>
      <c r="F2101" s="5" t="s">
        <v>6</v>
      </c>
      <c r="G2101" t="s">
        <v>4</v>
      </c>
      <c r="H2101" t="s">
        <v>5</v>
      </c>
      <c r="I2101" s="5"/>
      <c r="K2101" s="5" t="str" cm="1">
        <f t="array" ref="K2101">_xlfn.IFS(I2101="","",J2101="","",TRUE, IF(J2101-I2101-TIME(0,30,0) &lt; 0, "Erroné", J2101-I2101-TIME(0,30,0)))</f>
        <v/>
      </c>
      <c r="M2101" s="4" t="s">
        <v>6</v>
      </c>
      <c r="N2101" s="4" t="s">
        <v>6</v>
      </c>
      <c r="R2101" s="5"/>
      <c r="S2101" s="5"/>
      <c r="T2101" s="8"/>
    </row>
    <row r="2102" spans="1:20" x14ac:dyDescent="0.2">
      <c r="A2102" t="s">
        <v>2212</v>
      </c>
      <c r="B2102" t="s">
        <v>2213</v>
      </c>
      <c r="C2102" s="2">
        <v>45054</v>
      </c>
      <c r="D2102" t="s">
        <v>2</v>
      </c>
      <c r="E2102" s="5" t="s">
        <v>375</v>
      </c>
      <c r="F2102" s="5" t="s">
        <v>2218</v>
      </c>
      <c r="G2102" t="s">
        <v>4</v>
      </c>
      <c r="H2102" t="s">
        <v>5</v>
      </c>
      <c r="I2102" s="5"/>
      <c r="K2102" s="5" t="str" cm="1">
        <f t="array" ref="K2102">_xlfn.IFS(I2102="","",J2102="","",TRUE, IF(J2102-I2102-TIME(0,30,0) &lt; 0, "Erroné", J2102-I2102-TIME(0,30,0)))</f>
        <v/>
      </c>
      <c r="M2102" s="4" t="s">
        <v>375</v>
      </c>
      <c r="N2102" s="4" t="s">
        <v>2218</v>
      </c>
      <c r="R2102" s="5"/>
      <c r="S2102" s="5"/>
      <c r="T2102" s="3"/>
    </row>
    <row r="2103" spans="1:20" x14ac:dyDescent="0.2">
      <c r="A2103" t="s">
        <v>2212</v>
      </c>
      <c r="B2103" t="s">
        <v>2213</v>
      </c>
      <c r="C2103" s="2">
        <v>45055</v>
      </c>
      <c r="D2103" t="s">
        <v>7</v>
      </c>
      <c r="E2103" s="5" t="s">
        <v>559</v>
      </c>
      <c r="F2103" s="5" t="s">
        <v>640</v>
      </c>
      <c r="G2103" t="s">
        <v>4</v>
      </c>
      <c r="H2103" t="s">
        <v>5</v>
      </c>
      <c r="I2103" s="5"/>
      <c r="K2103" s="5" t="str" cm="1">
        <f t="array" ref="K2103">_xlfn.IFS(I2103="","",J2103="","",TRUE, IF(J2103-I2103-TIME(0,30,0) &lt; 0, "Erroné", J2103-I2103-TIME(0,30,0)))</f>
        <v/>
      </c>
      <c r="M2103" s="4" t="s">
        <v>559</v>
      </c>
      <c r="N2103" s="4" t="s">
        <v>640</v>
      </c>
      <c r="R2103" s="5"/>
      <c r="S2103" s="5"/>
      <c r="T2103" s="8"/>
    </row>
    <row r="2104" spans="1:20" x14ac:dyDescent="0.2">
      <c r="A2104" t="s">
        <v>2212</v>
      </c>
      <c r="B2104" t="s">
        <v>2213</v>
      </c>
      <c r="C2104" s="2">
        <v>45056</v>
      </c>
      <c r="D2104" t="s">
        <v>10</v>
      </c>
      <c r="E2104" s="5" t="s">
        <v>1056</v>
      </c>
      <c r="F2104" s="5" t="s">
        <v>998</v>
      </c>
      <c r="G2104" t="s">
        <v>4</v>
      </c>
      <c r="H2104" t="s">
        <v>5</v>
      </c>
      <c r="I2104" s="5"/>
      <c r="K2104" s="5" t="str" cm="1">
        <f t="array" ref="K2104">_xlfn.IFS(I2104="","",J2104="","",TRUE, IF(J2104-I2104-TIME(0,30,0) &lt; 0, "Erroné", J2104-I2104-TIME(0,30,0)))</f>
        <v/>
      </c>
      <c r="M2104" s="4" t="s">
        <v>1056</v>
      </c>
      <c r="N2104" s="4" t="s">
        <v>998</v>
      </c>
      <c r="R2104" s="5"/>
      <c r="S2104" s="5"/>
    </row>
    <row r="2105" spans="1:20" x14ac:dyDescent="0.2">
      <c r="A2105" t="s">
        <v>2212</v>
      </c>
      <c r="B2105" t="s">
        <v>2213</v>
      </c>
      <c r="C2105" s="2">
        <v>45057</v>
      </c>
      <c r="D2105" t="s">
        <v>13</v>
      </c>
      <c r="E2105" s="5" t="s">
        <v>1292</v>
      </c>
      <c r="F2105" s="5" t="s">
        <v>758</v>
      </c>
      <c r="G2105" t="s">
        <v>4</v>
      </c>
      <c r="H2105" t="s">
        <v>5</v>
      </c>
      <c r="I2105" s="5"/>
      <c r="K2105" s="5" t="str" cm="1">
        <f t="array" ref="K2105">_xlfn.IFS(I2105="","",J2105="","",TRUE, IF(J2105-I2105-TIME(0,30,0) &lt; 0, "Erroné", J2105-I2105-TIME(0,30,0)))</f>
        <v/>
      </c>
      <c r="M2105" s="4" t="s">
        <v>1292</v>
      </c>
      <c r="N2105" s="4" t="s">
        <v>758</v>
      </c>
      <c r="R2105" s="5"/>
      <c r="S2105" s="5"/>
    </row>
    <row r="2106" spans="1:20" x14ac:dyDescent="0.2">
      <c r="A2106" t="s">
        <v>2212</v>
      </c>
      <c r="B2106" t="s">
        <v>2213</v>
      </c>
      <c r="C2106" s="2">
        <v>45058</v>
      </c>
      <c r="D2106" t="s">
        <v>16</v>
      </c>
      <c r="E2106" s="5" t="s">
        <v>6</v>
      </c>
      <c r="F2106" s="5" t="s">
        <v>6</v>
      </c>
      <c r="G2106" t="s">
        <v>4</v>
      </c>
      <c r="H2106" t="s">
        <v>5</v>
      </c>
      <c r="I2106" s="5"/>
      <c r="K2106" s="5" t="str" cm="1">
        <f t="array" ref="K2106">_xlfn.IFS(I2106="","",J2106="","",TRUE, IF(J2106-I2106-TIME(0,30,0) &lt; 0, "Erroné", J2106-I2106-TIME(0,30,0)))</f>
        <v/>
      </c>
      <c r="M2106" s="4" t="s">
        <v>6</v>
      </c>
      <c r="N2106" s="4" t="s">
        <v>6</v>
      </c>
      <c r="R2106" s="5"/>
      <c r="S2106" s="5"/>
    </row>
    <row r="2107" spans="1:20" x14ac:dyDescent="0.2">
      <c r="A2107" t="s">
        <v>2219</v>
      </c>
      <c r="B2107" t="s">
        <v>2220</v>
      </c>
      <c r="C2107" s="2">
        <v>45047</v>
      </c>
      <c r="D2107" t="s">
        <v>2</v>
      </c>
      <c r="E2107" s="5" t="s">
        <v>6</v>
      </c>
      <c r="F2107" s="5" t="s">
        <v>6</v>
      </c>
      <c r="G2107" t="s">
        <v>4</v>
      </c>
      <c r="H2107" t="s">
        <v>5</v>
      </c>
      <c r="I2107" s="5"/>
      <c r="K2107" s="5" t="str" cm="1">
        <f t="array" ref="K2107">_xlfn.IFS(I2107="","",J2107="","",TRUE, IF(J2107-I2107-TIME(0,30,0) &lt; 0, "Erroné", J2107-I2107-TIME(0,30,0)))</f>
        <v/>
      </c>
      <c r="M2107" s="4" t="s">
        <v>6</v>
      </c>
      <c r="N2107" s="4" t="s">
        <v>6</v>
      </c>
      <c r="R2107" s="5"/>
      <c r="S2107" s="5"/>
    </row>
    <row r="2108" spans="1:20" x14ac:dyDescent="0.2">
      <c r="A2108" t="s">
        <v>2219</v>
      </c>
      <c r="B2108" t="s">
        <v>2220</v>
      </c>
      <c r="C2108" s="2">
        <v>45048</v>
      </c>
      <c r="D2108" t="s">
        <v>7</v>
      </c>
      <c r="E2108" s="5" t="s">
        <v>6</v>
      </c>
      <c r="F2108" s="5" t="s">
        <v>6</v>
      </c>
      <c r="G2108" t="s">
        <v>4</v>
      </c>
      <c r="H2108" t="s">
        <v>5</v>
      </c>
      <c r="I2108" s="5"/>
      <c r="K2108" s="5" t="str" cm="1">
        <f t="array" ref="K2108">_xlfn.IFS(I2108="","",J2108="","",TRUE, IF(J2108-I2108-TIME(0,30,0) &lt; 0, "Erroné", J2108-I2108-TIME(0,30,0)))</f>
        <v/>
      </c>
      <c r="M2108" s="4" t="s">
        <v>6</v>
      </c>
      <c r="N2108" s="4" t="s">
        <v>6</v>
      </c>
      <c r="R2108" s="5"/>
      <c r="S2108" s="5"/>
    </row>
    <row r="2109" spans="1:20" x14ac:dyDescent="0.2">
      <c r="A2109" t="s">
        <v>2219</v>
      </c>
      <c r="B2109" t="s">
        <v>2220</v>
      </c>
      <c r="C2109" s="2">
        <v>45049</v>
      </c>
      <c r="D2109" t="s">
        <v>10</v>
      </c>
      <c r="E2109" s="5" t="s">
        <v>6</v>
      </c>
      <c r="F2109" s="5" t="s">
        <v>6</v>
      </c>
      <c r="G2109" t="s">
        <v>4</v>
      </c>
      <c r="H2109" t="s">
        <v>5</v>
      </c>
      <c r="I2109" s="5"/>
      <c r="K2109" s="5" t="str" cm="1">
        <f t="array" ref="K2109">_xlfn.IFS(I2109="","",J2109="","",TRUE, IF(J2109-I2109-TIME(0,30,0) &lt; 0, "Erroné", J2109-I2109-TIME(0,30,0)))</f>
        <v/>
      </c>
      <c r="M2109" s="4" t="s">
        <v>6</v>
      </c>
      <c r="N2109" s="4" t="s">
        <v>6</v>
      </c>
      <c r="R2109" s="5"/>
      <c r="S2109" s="5"/>
    </row>
    <row r="2110" spans="1:20" x14ac:dyDescent="0.2">
      <c r="A2110" t="s">
        <v>2219</v>
      </c>
      <c r="B2110" t="s">
        <v>2220</v>
      </c>
      <c r="C2110" s="2">
        <v>45050</v>
      </c>
      <c r="D2110" t="s">
        <v>13</v>
      </c>
      <c r="E2110" s="5" t="s">
        <v>6</v>
      </c>
      <c r="F2110" s="5" t="s">
        <v>6</v>
      </c>
      <c r="G2110" t="s">
        <v>4</v>
      </c>
      <c r="H2110" t="s">
        <v>5</v>
      </c>
      <c r="I2110" s="5"/>
      <c r="K2110" s="5" t="str" cm="1">
        <f t="array" ref="K2110">_xlfn.IFS(I2110="","",J2110="","",TRUE, IF(J2110-I2110-TIME(0,30,0) &lt; 0, "Erroné", J2110-I2110-TIME(0,30,0)))</f>
        <v/>
      </c>
      <c r="M2110" s="4" t="s">
        <v>6</v>
      </c>
      <c r="N2110" s="4" t="s">
        <v>6</v>
      </c>
      <c r="R2110" s="5"/>
      <c r="S2110" s="5"/>
    </row>
    <row r="2111" spans="1:20" x14ac:dyDescent="0.2">
      <c r="A2111" t="s">
        <v>2219</v>
      </c>
      <c r="B2111" t="s">
        <v>2220</v>
      </c>
      <c r="C2111" s="2">
        <v>45051</v>
      </c>
      <c r="D2111" t="s">
        <v>16</v>
      </c>
      <c r="E2111" s="5" t="s">
        <v>6</v>
      </c>
      <c r="F2111" s="5" t="s">
        <v>6</v>
      </c>
      <c r="G2111" t="s">
        <v>4</v>
      </c>
      <c r="H2111" t="s">
        <v>5</v>
      </c>
      <c r="I2111" s="5"/>
      <c r="K2111" s="5" t="str" cm="1">
        <f t="array" ref="K2111">_xlfn.IFS(I2111="","",J2111="","",TRUE, IF(J2111-I2111-TIME(0,30,0) &lt; 0, "Erroné", J2111-I2111-TIME(0,30,0)))</f>
        <v/>
      </c>
      <c r="M2111" s="4" t="s">
        <v>6</v>
      </c>
      <c r="N2111" s="4" t="s">
        <v>6</v>
      </c>
      <c r="R2111" s="5"/>
      <c r="S2111" s="5"/>
    </row>
    <row r="2112" spans="1:20" x14ac:dyDescent="0.2">
      <c r="A2112" t="s">
        <v>2219</v>
      </c>
      <c r="B2112" t="s">
        <v>2220</v>
      </c>
      <c r="C2112" s="2">
        <v>45052</v>
      </c>
      <c r="D2112" t="s">
        <v>19</v>
      </c>
      <c r="E2112" s="5" t="s">
        <v>6</v>
      </c>
      <c r="F2112" s="5" t="s">
        <v>6</v>
      </c>
      <c r="G2112" t="s">
        <v>4</v>
      </c>
      <c r="H2112" t="s">
        <v>5</v>
      </c>
      <c r="I2112" s="5"/>
      <c r="K2112" s="5" t="str" cm="1">
        <f t="array" ref="K2112">_xlfn.IFS(I2112="","",J2112="","",TRUE, IF(J2112-I2112-TIME(0,30,0) &lt; 0, "Erroné", J2112-I2112-TIME(0,30,0)))</f>
        <v/>
      </c>
      <c r="M2112" s="4" t="s">
        <v>6</v>
      </c>
      <c r="N2112" s="4" t="s">
        <v>6</v>
      </c>
      <c r="R2112" s="5"/>
      <c r="S2112" s="5"/>
    </row>
    <row r="2113" spans="1:20" x14ac:dyDescent="0.2">
      <c r="A2113" t="s">
        <v>2219</v>
      </c>
      <c r="B2113" t="s">
        <v>2220</v>
      </c>
      <c r="C2113" s="2">
        <v>45053</v>
      </c>
      <c r="D2113" t="s">
        <v>22</v>
      </c>
      <c r="E2113" s="5" t="s">
        <v>6</v>
      </c>
      <c r="F2113" s="5" t="s">
        <v>6</v>
      </c>
      <c r="G2113" t="s">
        <v>4</v>
      </c>
      <c r="H2113" t="s">
        <v>5</v>
      </c>
      <c r="I2113" s="5"/>
      <c r="K2113" s="5" t="str" cm="1">
        <f t="array" ref="K2113">_xlfn.IFS(I2113="","",J2113="","",TRUE, IF(J2113-I2113-TIME(0,30,0) &lt; 0, "Erroné", J2113-I2113-TIME(0,30,0)))</f>
        <v/>
      </c>
      <c r="M2113" s="4" t="s">
        <v>6</v>
      </c>
      <c r="N2113" s="4" t="s">
        <v>6</v>
      </c>
      <c r="R2113" s="5"/>
      <c r="S2113" s="5"/>
    </row>
    <row r="2114" spans="1:20" x14ac:dyDescent="0.2">
      <c r="A2114" t="s">
        <v>2219</v>
      </c>
      <c r="B2114" t="s">
        <v>2220</v>
      </c>
      <c r="C2114" s="2">
        <v>45054</v>
      </c>
      <c r="D2114" t="s">
        <v>2</v>
      </c>
      <c r="E2114" s="5" t="s">
        <v>6</v>
      </c>
      <c r="F2114" s="5" t="s">
        <v>6</v>
      </c>
      <c r="G2114" t="s">
        <v>4</v>
      </c>
      <c r="H2114" t="s">
        <v>5</v>
      </c>
      <c r="I2114" s="5"/>
      <c r="K2114" s="5" t="str" cm="1">
        <f t="array" ref="K2114">_xlfn.IFS(I2114="","",J2114="","",TRUE, IF(J2114-I2114-TIME(0,30,0) &lt; 0, "Erroné", J2114-I2114-TIME(0,30,0)))</f>
        <v/>
      </c>
      <c r="M2114" s="4" t="s">
        <v>6</v>
      </c>
      <c r="N2114" s="4" t="s">
        <v>6</v>
      </c>
      <c r="R2114" s="5"/>
      <c r="S2114" s="5"/>
    </row>
    <row r="2115" spans="1:20" x14ac:dyDescent="0.2">
      <c r="A2115" t="s">
        <v>2219</v>
      </c>
      <c r="B2115" t="s">
        <v>2220</v>
      </c>
      <c r="C2115" s="2">
        <v>45055</v>
      </c>
      <c r="D2115" t="s">
        <v>7</v>
      </c>
      <c r="E2115" s="5" t="s">
        <v>6</v>
      </c>
      <c r="F2115" s="5" t="s">
        <v>6</v>
      </c>
      <c r="G2115" t="s">
        <v>4</v>
      </c>
      <c r="H2115" t="s">
        <v>5</v>
      </c>
      <c r="I2115" s="5"/>
      <c r="K2115" s="5" t="str" cm="1">
        <f t="array" ref="K2115">_xlfn.IFS(I2115="","",J2115="","",TRUE, IF(J2115-I2115-TIME(0,30,0) &lt; 0, "Erroné", J2115-I2115-TIME(0,30,0)))</f>
        <v/>
      </c>
      <c r="M2115" s="4" t="s">
        <v>6</v>
      </c>
      <c r="N2115" s="4" t="s">
        <v>6</v>
      </c>
      <c r="R2115" s="5"/>
      <c r="S2115" s="5"/>
    </row>
    <row r="2116" spans="1:20" x14ac:dyDescent="0.2">
      <c r="A2116" t="s">
        <v>2219</v>
      </c>
      <c r="B2116" t="s">
        <v>2220</v>
      </c>
      <c r="C2116" s="2">
        <v>45056</v>
      </c>
      <c r="D2116" t="s">
        <v>10</v>
      </c>
      <c r="E2116" s="5" t="s">
        <v>6</v>
      </c>
      <c r="F2116" s="5" t="s">
        <v>6</v>
      </c>
      <c r="G2116" t="s">
        <v>4</v>
      </c>
      <c r="H2116" t="s">
        <v>5</v>
      </c>
      <c r="I2116" s="5"/>
      <c r="K2116" s="5" t="str" cm="1">
        <f t="array" ref="K2116">_xlfn.IFS(I2116="","",J2116="","",TRUE, IF(J2116-I2116-TIME(0,30,0) &lt; 0, "Erroné", J2116-I2116-TIME(0,30,0)))</f>
        <v/>
      </c>
      <c r="M2116" s="4" t="s">
        <v>6</v>
      </c>
      <c r="N2116" s="4" t="s">
        <v>6</v>
      </c>
      <c r="R2116" s="5"/>
      <c r="S2116" s="5"/>
    </row>
    <row r="2117" spans="1:20" x14ac:dyDescent="0.2">
      <c r="A2117" t="s">
        <v>2219</v>
      </c>
      <c r="B2117" t="s">
        <v>2220</v>
      </c>
      <c r="C2117" s="2">
        <v>45057</v>
      </c>
      <c r="D2117" t="s">
        <v>13</v>
      </c>
      <c r="E2117" s="5" t="s">
        <v>6</v>
      </c>
      <c r="F2117" s="5" t="s">
        <v>6</v>
      </c>
      <c r="G2117" t="s">
        <v>4</v>
      </c>
      <c r="H2117" t="s">
        <v>5</v>
      </c>
      <c r="I2117" s="5"/>
      <c r="K2117" s="5" t="str" cm="1">
        <f t="array" ref="K2117">_xlfn.IFS(I2117="","",J2117="","",TRUE, IF(J2117-I2117-TIME(0,30,0) &lt; 0, "Erroné", J2117-I2117-TIME(0,30,0)))</f>
        <v/>
      </c>
      <c r="M2117" s="4" t="s">
        <v>6</v>
      </c>
      <c r="N2117" s="4" t="s">
        <v>6</v>
      </c>
      <c r="R2117" s="5"/>
      <c r="S2117" s="5"/>
    </row>
    <row r="2118" spans="1:20" x14ac:dyDescent="0.2">
      <c r="A2118" t="s">
        <v>2219</v>
      </c>
      <c r="B2118" t="s">
        <v>2220</v>
      </c>
      <c r="C2118" s="2">
        <v>45058</v>
      </c>
      <c r="D2118" t="s">
        <v>16</v>
      </c>
      <c r="E2118" s="5" t="s">
        <v>6</v>
      </c>
      <c r="F2118" s="5" t="s">
        <v>6</v>
      </c>
      <c r="G2118" t="s">
        <v>4</v>
      </c>
      <c r="H2118" t="s">
        <v>5</v>
      </c>
      <c r="I2118" s="5"/>
      <c r="K2118" s="5" t="str" cm="1">
        <f t="array" ref="K2118">_xlfn.IFS(I2118="","",J2118="","",TRUE, IF(J2118-I2118-TIME(0,30,0) &lt; 0, "Erroné", J2118-I2118-TIME(0,30,0)))</f>
        <v/>
      </c>
      <c r="M2118" s="4" t="s">
        <v>6</v>
      </c>
      <c r="N2118" s="4" t="s">
        <v>6</v>
      </c>
      <c r="R2118" s="5"/>
      <c r="S2118" s="5"/>
      <c r="T2118" s="8"/>
    </row>
    <row r="2119" spans="1:20" x14ac:dyDescent="0.2">
      <c r="A2119" t="s">
        <v>2221</v>
      </c>
      <c r="B2119" t="s">
        <v>2222</v>
      </c>
      <c r="C2119" s="2">
        <v>45047</v>
      </c>
      <c r="D2119" t="s">
        <v>2</v>
      </c>
      <c r="E2119" s="5">
        <v>0</v>
      </c>
      <c r="F2119" s="5" t="s">
        <v>2223</v>
      </c>
      <c r="G2119" t="s">
        <v>4</v>
      </c>
      <c r="H2119" t="s">
        <v>5</v>
      </c>
      <c r="I2119" s="5"/>
      <c r="K2119" s="5" t="str" cm="1">
        <f t="array" ref="K2119">_xlfn.IFS(I2119="","",J2119="","",TRUE, IF(J2119-I2119-TIME(0,30,0) &lt; 0, "Erroné", J2119-I2119-TIME(0,30,0)))</f>
        <v/>
      </c>
      <c r="M2119" s="4" t="s">
        <v>6</v>
      </c>
      <c r="N2119" s="4" t="s">
        <v>2223</v>
      </c>
      <c r="R2119" s="5"/>
      <c r="S2119" s="5"/>
    </row>
    <row r="2120" spans="1:20" x14ac:dyDescent="0.2">
      <c r="A2120" t="s">
        <v>2221</v>
      </c>
      <c r="B2120" t="s">
        <v>2222</v>
      </c>
      <c r="C2120" s="2">
        <v>45047</v>
      </c>
      <c r="D2120" t="s">
        <v>2</v>
      </c>
      <c r="E2120" s="5" t="s">
        <v>2224</v>
      </c>
      <c r="F2120" s="5">
        <v>0.99998842592592585</v>
      </c>
      <c r="G2120" t="s">
        <v>4</v>
      </c>
      <c r="H2120" t="s">
        <v>5</v>
      </c>
      <c r="I2120" s="5"/>
      <c r="K2120" s="5" t="str" cm="1">
        <f t="array" ref="K2120">_xlfn.IFS(I2120="","",J2120="","",TRUE, IF(J2120-I2120-TIME(0,30,0) &lt; 0, "Erroné", J2120-I2120-TIME(0,30,0)))</f>
        <v/>
      </c>
      <c r="M2120" s="4" t="s">
        <v>2224</v>
      </c>
      <c r="N2120" s="4" t="s">
        <v>6</v>
      </c>
      <c r="R2120" s="5"/>
      <c r="S2120" s="5"/>
      <c r="T2120" s="8"/>
    </row>
    <row r="2121" spans="1:20" x14ac:dyDescent="0.2">
      <c r="A2121" t="s">
        <v>2221</v>
      </c>
      <c r="B2121" t="s">
        <v>2222</v>
      </c>
      <c r="C2121" s="2">
        <v>45048</v>
      </c>
      <c r="D2121" t="s">
        <v>7</v>
      </c>
      <c r="E2121" s="5">
        <v>0</v>
      </c>
      <c r="F2121" s="5" t="s">
        <v>52</v>
      </c>
      <c r="G2121" t="s">
        <v>4</v>
      </c>
      <c r="H2121" t="s">
        <v>5</v>
      </c>
      <c r="I2121" s="5"/>
      <c r="K2121" s="5" t="str" cm="1">
        <f t="array" ref="K2121">_xlfn.IFS(I2121="","",J2121="","",TRUE, IF(J2121-I2121-TIME(0,30,0) &lt; 0, "Erroné", J2121-I2121-TIME(0,30,0)))</f>
        <v/>
      </c>
      <c r="M2121" s="4" t="s">
        <v>6</v>
      </c>
      <c r="N2121" s="4" t="s">
        <v>52</v>
      </c>
      <c r="R2121" s="5"/>
      <c r="S2121" s="5"/>
    </row>
    <row r="2122" spans="1:20" x14ac:dyDescent="0.2">
      <c r="A2122" t="s">
        <v>2221</v>
      </c>
      <c r="B2122" t="s">
        <v>2222</v>
      </c>
      <c r="C2122" s="2">
        <v>45048</v>
      </c>
      <c r="D2122" t="s">
        <v>7</v>
      </c>
      <c r="E2122" s="5" t="s">
        <v>2224</v>
      </c>
      <c r="F2122" s="5">
        <v>0.99998842592592585</v>
      </c>
      <c r="G2122" t="s">
        <v>4</v>
      </c>
      <c r="H2122" t="s">
        <v>5</v>
      </c>
      <c r="I2122" s="5"/>
      <c r="K2122" s="5" t="str" cm="1">
        <f t="array" ref="K2122">_xlfn.IFS(I2122="","",J2122="","",TRUE, IF(J2122-I2122-TIME(0,30,0) &lt; 0, "Erroné", J2122-I2122-TIME(0,30,0)))</f>
        <v/>
      </c>
      <c r="M2122" s="4" t="s">
        <v>2224</v>
      </c>
      <c r="N2122" s="4" t="s">
        <v>6</v>
      </c>
      <c r="R2122" s="5"/>
      <c r="S2122" s="5"/>
      <c r="T2122" s="8"/>
    </row>
    <row r="2123" spans="1:20" x14ac:dyDescent="0.2">
      <c r="A2123" t="s">
        <v>2221</v>
      </c>
      <c r="B2123" t="s">
        <v>2222</v>
      </c>
      <c r="C2123" s="2">
        <v>45049</v>
      </c>
      <c r="D2123" t="s">
        <v>10</v>
      </c>
      <c r="E2123" s="5">
        <v>0</v>
      </c>
      <c r="F2123" s="5" t="s">
        <v>1481</v>
      </c>
      <c r="G2123" t="s">
        <v>4</v>
      </c>
      <c r="H2123" t="s">
        <v>5</v>
      </c>
      <c r="I2123" s="5"/>
      <c r="K2123" s="5" t="str" cm="1">
        <f t="array" ref="K2123">_xlfn.IFS(I2123="","",J2123="","",TRUE, IF(J2123-I2123-TIME(0,30,0) &lt; 0, "Erroné", J2123-I2123-TIME(0,30,0)))</f>
        <v/>
      </c>
      <c r="M2123" s="4" t="s">
        <v>6</v>
      </c>
      <c r="N2123" s="4" t="s">
        <v>1481</v>
      </c>
      <c r="R2123" s="5"/>
      <c r="S2123" s="5"/>
    </row>
    <row r="2124" spans="1:20" x14ac:dyDescent="0.2">
      <c r="A2124" t="s">
        <v>2221</v>
      </c>
      <c r="B2124" t="s">
        <v>2222</v>
      </c>
      <c r="C2124" s="2">
        <v>45049</v>
      </c>
      <c r="D2124" t="s">
        <v>10</v>
      </c>
      <c r="E2124" s="5" t="s">
        <v>982</v>
      </c>
      <c r="F2124" s="5">
        <v>0.99998842592592585</v>
      </c>
      <c r="G2124" t="s">
        <v>4</v>
      </c>
      <c r="H2124" t="s">
        <v>5</v>
      </c>
      <c r="I2124" s="5"/>
      <c r="K2124" s="5" t="str" cm="1">
        <f t="array" ref="K2124">_xlfn.IFS(I2124="","",J2124="","",TRUE, IF(J2124-I2124-TIME(0,30,0) &lt; 0, "Erroné", J2124-I2124-TIME(0,30,0)))</f>
        <v/>
      </c>
      <c r="M2124" s="4" t="s">
        <v>982</v>
      </c>
      <c r="N2124" s="4" t="s">
        <v>6</v>
      </c>
      <c r="R2124" s="5"/>
      <c r="S2124" s="5"/>
      <c r="T2124" s="8"/>
    </row>
    <row r="2125" spans="1:20" x14ac:dyDescent="0.2">
      <c r="A2125" t="s">
        <v>2221</v>
      </c>
      <c r="B2125" t="s">
        <v>2222</v>
      </c>
      <c r="C2125" s="2">
        <v>45050</v>
      </c>
      <c r="D2125" t="s">
        <v>13</v>
      </c>
      <c r="E2125" s="5">
        <v>0</v>
      </c>
      <c r="F2125" s="5" t="s">
        <v>657</v>
      </c>
      <c r="G2125" t="s">
        <v>4</v>
      </c>
      <c r="H2125" t="s">
        <v>5</v>
      </c>
      <c r="I2125" s="5"/>
      <c r="K2125" s="5" t="str" cm="1">
        <f t="array" ref="K2125">_xlfn.IFS(I2125="","",J2125="","",TRUE, IF(J2125-I2125-TIME(0,30,0) &lt; 0, "Erroné", J2125-I2125-TIME(0,30,0)))</f>
        <v/>
      </c>
      <c r="M2125" s="4" t="s">
        <v>6</v>
      </c>
      <c r="N2125" s="4" t="s">
        <v>657</v>
      </c>
      <c r="R2125" s="5"/>
      <c r="S2125" s="5"/>
    </row>
    <row r="2126" spans="1:20" x14ac:dyDescent="0.2">
      <c r="A2126" t="s">
        <v>2221</v>
      </c>
      <c r="B2126" t="s">
        <v>2222</v>
      </c>
      <c r="C2126" s="2">
        <v>45050</v>
      </c>
      <c r="D2126" t="s">
        <v>13</v>
      </c>
      <c r="E2126" s="5" t="s">
        <v>2225</v>
      </c>
      <c r="F2126" s="5">
        <v>0.99998842592592585</v>
      </c>
      <c r="G2126" t="s">
        <v>4</v>
      </c>
      <c r="H2126" t="s">
        <v>5</v>
      </c>
      <c r="I2126" s="5"/>
      <c r="K2126" s="5" t="str" cm="1">
        <f t="array" ref="K2126">_xlfn.IFS(I2126="","",J2126="","",TRUE, IF(J2126-I2126-TIME(0,30,0) &lt; 0, "Erroné", J2126-I2126-TIME(0,30,0)))</f>
        <v/>
      </c>
      <c r="M2126" s="4" t="s">
        <v>2225</v>
      </c>
      <c r="N2126" s="4" t="s">
        <v>6</v>
      </c>
      <c r="R2126" s="5"/>
      <c r="S2126" s="5"/>
      <c r="T2126" s="8"/>
    </row>
    <row r="2127" spans="1:20" x14ac:dyDescent="0.2">
      <c r="A2127" t="s">
        <v>2221</v>
      </c>
      <c r="B2127" t="s">
        <v>2222</v>
      </c>
      <c r="C2127" s="2">
        <v>45051</v>
      </c>
      <c r="D2127" t="s">
        <v>16</v>
      </c>
      <c r="E2127" s="5">
        <v>0</v>
      </c>
      <c r="F2127" s="5" t="s">
        <v>1495</v>
      </c>
      <c r="G2127" t="s">
        <v>4</v>
      </c>
      <c r="H2127" t="s">
        <v>5</v>
      </c>
      <c r="I2127" s="5"/>
      <c r="K2127" s="5" t="str" cm="1">
        <f t="array" ref="K2127">_xlfn.IFS(I2127="","",J2127="","",TRUE, IF(J2127-I2127-TIME(0,30,0) &lt; 0, "Erroné", J2127-I2127-TIME(0,30,0)))</f>
        <v/>
      </c>
      <c r="M2127" s="4" t="s">
        <v>6</v>
      </c>
      <c r="N2127" s="4" t="s">
        <v>1495</v>
      </c>
      <c r="R2127" s="5"/>
      <c r="S2127" s="5"/>
    </row>
    <row r="2128" spans="1:20" x14ac:dyDescent="0.2">
      <c r="A2128" t="s">
        <v>2221</v>
      </c>
      <c r="B2128" t="s">
        <v>2222</v>
      </c>
      <c r="C2128" s="2">
        <v>45051</v>
      </c>
      <c r="D2128" t="s">
        <v>16</v>
      </c>
      <c r="E2128" s="5" t="s">
        <v>2226</v>
      </c>
      <c r="F2128" s="5">
        <v>0.99998842592592585</v>
      </c>
      <c r="G2128" t="s">
        <v>4</v>
      </c>
      <c r="H2128" t="s">
        <v>5</v>
      </c>
      <c r="I2128" s="5"/>
      <c r="K2128" s="5" t="str" cm="1">
        <f t="array" ref="K2128">_xlfn.IFS(I2128="","",J2128="","",TRUE, IF(J2128-I2128-TIME(0,30,0) &lt; 0, "Erroné", J2128-I2128-TIME(0,30,0)))</f>
        <v/>
      </c>
      <c r="M2128" s="4" t="s">
        <v>2226</v>
      </c>
      <c r="N2128" s="4" t="s">
        <v>6</v>
      </c>
      <c r="R2128" s="5"/>
      <c r="S2128" s="5"/>
    </row>
    <row r="2129" spans="1:20" x14ac:dyDescent="0.2">
      <c r="A2129" t="s">
        <v>2221</v>
      </c>
      <c r="B2129" t="s">
        <v>2222</v>
      </c>
      <c r="C2129" s="2">
        <v>45052</v>
      </c>
      <c r="D2129" t="s">
        <v>19</v>
      </c>
      <c r="E2129" s="5">
        <v>0</v>
      </c>
      <c r="F2129" s="5" t="s">
        <v>2227</v>
      </c>
      <c r="G2129" t="s">
        <v>4</v>
      </c>
      <c r="H2129" t="s">
        <v>5</v>
      </c>
      <c r="I2129" s="5"/>
      <c r="K2129" s="5" t="str" cm="1">
        <f t="array" ref="K2129">_xlfn.IFS(I2129="","",J2129="","",TRUE, IF(J2129-I2129-TIME(0,30,0) &lt; 0, "Erroné", J2129-I2129-TIME(0,30,0)))</f>
        <v/>
      </c>
      <c r="M2129" s="4" t="s">
        <v>6</v>
      </c>
      <c r="N2129" s="4" t="s">
        <v>2227</v>
      </c>
      <c r="R2129" s="5"/>
      <c r="S2129" s="5"/>
    </row>
    <row r="2130" spans="1:20" x14ac:dyDescent="0.2">
      <c r="A2130" t="s">
        <v>2221</v>
      </c>
      <c r="B2130" t="s">
        <v>2222</v>
      </c>
      <c r="C2130" s="2">
        <v>45053</v>
      </c>
      <c r="D2130" t="s">
        <v>22</v>
      </c>
      <c r="E2130" s="5" t="s">
        <v>6</v>
      </c>
      <c r="F2130" s="5" t="s">
        <v>6</v>
      </c>
      <c r="G2130" t="s">
        <v>4</v>
      </c>
      <c r="H2130" t="s">
        <v>5</v>
      </c>
      <c r="I2130" s="5"/>
      <c r="K2130" s="5" t="str" cm="1">
        <f t="array" ref="K2130">_xlfn.IFS(I2130="","",J2130="","",TRUE, IF(J2130-I2130-TIME(0,30,0) &lt; 0, "Erroné", J2130-I2130-TIME(0,30,0)))</f>
        <v/>
      </c>
      <c r="M2130" s="4" t="s">
        <v>6</v>
      </c>
      <c r="N2130" s="4" t="s">
        <v>6</v>
      </c>
      <c r="R2130" s="5"/>
      <c r="S2130" s="5"/>
      <c r="T2130" s="8"/>
    </row>
    <row r="2131" spans="1:20" x14ac:dyDescent="0.2">
      <c r="A2131" t="s">
        <v>2221</v>
      </c>
      <c r="B2131" t="s">
        <v>2222</v>
      </c>
      <c r="C2131" s="2">
        <v>45054</v>
      </c>
      <c r="D2131" t="s">
        <v>2</v>
      </c>
      <c r="E2131" s="5" t="s">
        <v>6</v>
      </c>
      <c r="F2131" s="5" t="s">
        <v>1358</v>
      </c>
      <c r="G2131" t="s">
        <v>4</v>
      </c>
      <c r="H2131" t="s">
        <v>5</v>
      </c>
      <c r="I2131" s="5"/>
      <c r="K2131" s="5" t="str" cm="1">
        <f t="array" ref="K2131">_xlfn.IFS(I2131="","",J2131="","",TRUE, IF(J2131-I2131-TIME(0,30,0) &lt; 0, "Erroné", J2131-I2131-TIME(0,30,0)))</f>
        <v/>
      </c>
      <c r="M2131" s="4" t="s">
        <v>6</v>
      </c>
      <c r="N2131" s="4" t="s">
        <v>1358</v>
      </c>
      <c r="R2131" s="5"/>
      <c r="S2131" s="5"/>
      <c r="T2131" s="8"/>
    </row>
    <row r="2132" spans="1:20" x14ac:dyDescent="0.2">
      <c r="A2132" t="s">
        <v>2221</v>
      </c>
      <c r="B2132" t="s">
        <v>2222</v>
      </c>
      <c r="C2132" s="2">
        <v>45055</v>
      </c>
      <c r="D2132" t="s">
        <v>7</v>
      </c>
      <c r="E2132" s="5" t="s">
        <v>2228</v>
      </c>
      <c r="F2132" s="5" t="s">
        <v>2167</v>
      </c>
      <c r="G2132" t="s">
        <v>4</v>
      </c>
      <c r="H2132" t="s">
        <v>5</v>
      </c>
      <c r="I2132" s="5"/>
      <c r="K2132" s="5" t="str" cm="1">
        <f t="array" ref="K2132">_xlfn.IFS(I2132="","",J2132="","",TRUE, IF(J2132-I2132-TIME(0,30,0) &lt; 0, "Erroné", J2132-I2132-TIME(0,30,0)))</f>
        <v/>
      </c>
      <c r="M2132" s="4" t="s">
        <v>2228</v>
      </c>
      <c r="N2132" s="4" t="s">
        <v>2167</v>
      </c>
      <c r="R2132" s="5"/>
      <c r="S2132" s="5"/>
      <c r="T2132" s="8"/>
    </row>
    <row r="2133" spans="1:20" x14ac:dyDescent="0.2">
      <c r="A2133" t="s">
        <v>2221</v>
      </c>
      <c r="B2133" t="s">
        <v>2222</v>
      </c>
      <c r="C2133" s="2">
        <v>45056</v>
      </c>
      <c r="D2133" t="s">
        <v>10</v>
      </c>
      <c r="E2133" s="5" t="s">
        <v>249</v>
      </c>
      <c r="F2133" s="5" t="s">
        <v>626</v>
      </c>
      <c r="G2133" t="s">
        <v>4</v>
      </c>
      <c r="H2133" t="s">
        <v>5</v>
      </c>
      <c r="I2133" s="5"/>
      <c r="K2133" s="5" t="str" cm="1">
        <f t="array" ref="K2133">_xlfn.IFS(I2133="","",J2133="","",TRUE, IF(J2133-I2133-TIME(0,30,0) &lt; 0, "Erroné", J2133-I2133-TIME(0,30,0)))</f>
        <v/>
      </c>
      <c r="M2133" s="4" t="s">
        <v>249</v>
      </c>
      <c r="N2133" s="4" t="s">
        <v>626</v>
      </c>
      <c r="R2133" s="5"/>
      <c r="S2133" s="5"/>
    </row>
    <row r="2134" spans="1:20" x14ac:dyDescent="0.2">
      <c r="A2134" t="s">
        <v>2221</v>
      </c>
      <c r="B2134" t="s">
        <v>2222</v>
      </c>
      <c r="C2134" s="2">
        <v>45057</v>
      </c>
      <c r="D2134" t="s">
        <v>13</v>
      </c>
      <c r="E2134" s="5" t="s">
        <v>2229</v>
      </c>
      <c r="F2134" s="5" t="s">
        <v>2025</v>
      </c>
      <c r="G2134" t="s">
        <v>4</v>
      </c>
      <c r="H2134" t="s">
        <v>5</v>
      </c>
      <c r="I2134" s="5"/>
      <c r="K2134" s="5" t="str" cm="1">
        <f t="array" ref="K2134">_xlfn.IFS(I2134="","",J2134="","",TRUE, IF(J2134-I2134-TIME(0,30,0) &lt; 0, "Erroné", J2134-I2134-TIME(0,30,0)))</f>
        <v/>
      </c>
      <c r="M2134" s="4" t="s">
        <v>2229</v>
      </c>
      <c r="N2134" s="4" t="s">
        <v>2025</v>
      </c>
      <c r="R2134" s="5"/>
      <c r="S2134" s="5"/>
      <c r="T2134" s="8"/>
    </row>
    <row r="2135" spans="1:20" x14ac:dyDescent="0.2">
      <c r="A2135" t="s">
        <v>2221</v>
      </c>
      <c r="B2135" t="s">
        <v>2222</v>
      </c>
      <c r="C2135" s="2">
        <v>45058</v>
      </c>
      <c r="D2135" t="s">
        <v>16</v>
      </c>
      <c r="E2135" s="5" t="s">
        <v>6</v>
      </c>
      <c r="F2135" s="5" t="s">
        <v>6</v>
      </c>
      <c r="G2135" t="s">
        <v>4</v>
      </c>
      <c r="H2135" t="s">
        <v>5</v>
      </c>
      <c r="I2135" s="5"/>
      <c r="K2135" s="5" t="str" cm="1">
        <f t="array" ref="K2135">_xlfn.IFS(I2135="","",J2135="","",TRUE, IF(J2135-I2135-TIME(0,30,0) &lt; 0, "Erroné", J2135-I2135-TIME(0,30,0)))</f>
        <v/>
      </c>
      <c r="M2135" s="4" t="s">
        <v>6</v>
      </c>
      <c r="N2135" s="4" t="s">
        <v>6</v>
      </c>
      <c r="R2135" s="5"/>
      <c r="S2135" s="5"/>
      <c r="T2135" s="3"/>
    </row>
    <row r="2136" spans="1:20" x14ac:dyDescent="0.2">
      <c r="A2136" t="s">
        <v>2230</v>
      </c>
      <c r="B2136" t="s">
        <v>2231</v>
      </c>
      <c r="C2136" s="2">
        <v>45047</v>
      </c>
      <c r="D2136" t="s">
        <v>2</v>
      </c>
      <c r="E2136" s="5" t="s">
        <v>2232</v>
      </c>
      <c r="F2136" s="5" t="s">
        <v>175</v>
      </c>
      <c r="G2136" t="s">
        <v>4</v>
      </c>
      <c r="H2136" t="s">
        <v>5</v>
      </c>
      <c r="I2136" s="5"/>
      <c r="K2136" s="5" t="str" cm="1">
        <f t="array" ref="K2136">_xlfn.IFS(I2136="","",J2136="","",TRUE, IF(J2136-I2136-TIME(0,30,0) &lt; 0, "Erroné", J2136-I2136-TIME(0,30,0)))</f>
        <v/>
      </c>
      <c r="M2136" s="4" t="s">
        <v>2232</v>
      </c>
      <c r="N2136" s="4" t="s">
        <v>175</v>
      </c>
      <c r="R2136" s="5"/>
      <c r="S2136" s="5"/>
      <c r="T2136" s="3"/>
    </row>
    <row r="2137" spans="1:20" x14ac:dyDescent="0.2">
      <c r="A2137" t="s">
        <v>2230</v>
      </c>
      <c r="B2137" t="s">
        <v>2231</v>
      </c>
      <c r="C2137" s="2">
        <v>45048</v>
      </c>
      <c r="D2137" t="s">
        <v>7</v>
      </c>
      <c r="E2137" s="5" t="s">
        <v>208</v>
      </c>
      <c r="F2137" s="5" t="s">
        <v>1839</v>
      </c>
      <c r="G2137" t="s">
        <v>4</v>
      </c>
      <c r="H2137" t="s">
        <v>5</v>
      </c>
      <c r="I2137" s="5"/>
      <c r="K2137" s="5" t="str" cm="1">
        <f t="array" ref="K2137">_xlfn.IFS(I2137="","",J2137="","",TRUE, IF(J2137-I2137-TIME(0,30,0) &lt; 0, "Erroné", J2137-I2137-TIME(0,30,0)))</f>
        <v/>
      </c>
      <c r="M2137" s="4" t="s">
        <v>208</v>
      </c>
      <c r="N2137" s="4" t="s">
        <v>1839</v>
      </c>
      <c r="R2137" s="5"/>
      <c r="S2137" s="5"/>
      <c r="T2137" s="8"/>
    </row>
    <row r="2138" spans="1:20" x14ac:dyDescent="0.2">
      <c r="A2138" t="s">
        <v>2230</v>
      </c>
      <c r="B2138" t="s">
        <v>2231</v>
      </c>
      <c r="C2138" s="2">
        <v>45049</v>
      </c>
      <c r="D2138" t="s">
        <v>10</v>
      </c>
      <c r="E2138" s="5" t="s">
        <v>2233</v>
      </c>
      <c r="F2138" s="5" t="s">
        <v>487</v>
      </c>
      <c r="G2138" t="s">
        <v>4</v>
      </c>
      <c r="H2138" t="s">
        <v>5</v>
      </c>
      <c r="I2138" s="5"/>
      <c r="K2138" s="5" t="str" cm="1">
        <f t="array" ref="K2138">_xlfn.IFS(I2138="","",J2138="","",TRUE, IF(J2138-I2138-TIME(0,30,0) &lt; 0, "Erroné", J2138-I2138-TIME(0,30,0)))</f>
        <v/>
      </c>
      <c r="M2138" s="4" t="s">
        <v>2233</v>
      </c>
      <c r="N2138" s="4" t="s">
        <v>487</v>
      </c>
      <c r="R2138" s="5"/>
      <c r="S2138" s="5"/>
      <c r="T2138" s="8"/>
    </row>
    <row r="2139" spans="1:20" x14ac:dyDescent="0.2">
      <c r="A2139" t="s">
        <v>2230</v>
      </c>
      <c r="B2139" t="s">
        <v>2231</v>
      </c>
      <c r="C2139" s="2">
        <v>45050</v>
      </c>
      <c r="D2139" t="s">
        <v>13</v>
      </c>
      <c r="E2139" s="5" t="s">
        <v>1496</v>
      </c>
      <c r="F2139" s="5" t="s">
        <v>1591</v>
      </c>
      <c r="G2139" t="s">
        <v>4</v>
      </c>
      <c r="H2139" t="s">
        <v>5</v>
      </c>
      <c r="I2139" s="5"/>
      <c r="K2139" s="5" t="str" cm="1">
        <f t="array" ref="K2139">_xlfn.IFS(I2139="","",J2139="","",TRUE, IF(J2139-I2139-TIME(0,30,0) &lt; 0, "Erroné", J2139-I2139-TIME(0,30,0)))</f>
        <v/>
      </c>
      <c r="M2139" s="4" t="s">
        <v>1496</v>
      </c>
      <c r="N2139" s="4" t="s">
        <v>1591</v>
      </c>
      <c r="R2139" s="5"/>
      <c r="S2139" s="5"/>
      <c r="T2139" s="8"/>
    </row>
    <row r="2140" spans="1:20" x14ac:dyDescent="0.2">
      <c r="A2140" t="s">
        <v>2230</v>
      </c>
      <c r="B2140" t="s">
        <v>2231</v>
      </c>
      <c r="C2140" s="2">
        <v>45051</v>
      </c>
      <c r="D2140" t="s">
        <v>16</v>
      </c>
      <c r="E2140" s="5" t="s">
        <v>2234</v>
      </c>
      <c r="F2140" s="5" t="s">
        <v>407</v>
      </c>
      <c r="G2140" t="s">
        <v>4</v>
      </c>
      <c r="H2140" t="s">
        <v>5</v>
      </c>
      <c r="I2140" s="5"/>
      <c r="K2140" s="5" t="str" cm="1">
        <f t="array" ref="K2140">_xlfn.IFS(I2140="","",J2140="","",TRUE, IF(J2140-I2140-TIME(0,30,0) &lt; 0, "Erroné", J2140-I2140-TIME(0,30,0)))</f>
        <v/>
      </c>
      <c r="M2140" s="4" t="s">
        <v>2234</v>
      </c>
      <c r="N2140" s="4" t="s">
        <v>407</v>
      </c>
      <c r="R2140" s="5"/>
      <c r="S2140" s="5"/>
      <c r="T2140" s="8"/>
    </row>
    <row r="2141" spans="1:20" x14ac:dyDescent="0.2">
      <c r="A2141" t="s">
        <v>2230</v>
      </c>
      <c r="B2141" t="s">
        <v>2231</v>
      </c>
      <c r="C2141" s="2">
        <v>45052</v>
      </c>
      <c r="D2141" t="s">
        <v>19</v>
      </c>
      <c r="E2141" s="5" t="s">
        <v>121</v>
      </c>
      <c r="F2141" s="5" t="s">
        <v>1562</v>
      </c>
      <c r="G2141" t="s">
        <v>4</v>
      </c>
      <c r="H2141" t="s">
        <v>5</v>
      </c>
      <c r="I2141" s="5"/>
      <c r="K2141" s="5" t="str" cm="1">
        <f t="array" ref="K2141">_xlfn.IFS(I2141="","",J2141="","",TRUE, IF(J2141-I2141-TIME(0,30,0) &lt; 0, "Erroné", J2141-I2141-TIME(0,30,0)))</f>
        <v/>
      </c>
      <c r="M2141" s="4" t="s">
        <v>121</v>
      </c>
      <c r="N2141" s="4" t="s">
        <v>1562</v>
      </c>
      <c r="R2141" s="5"/>
      <c r="S2141" s="5"/>
    </row>
    <row r="2142" spans="1:20" x14ac:dyDescent="0.2">
      <c r="A2142" t="s">
        <v>2230</v>
      </c>
      <c r="B2142" t="s">
        <v>2231</v>
      </c>
      <c r="C2142" s="2">
        <v>45053</v>
      </c>
      <c r="D2142" t="s">
        <v>22</v>
      </c>
      <c r="E2142" s="5" t="s">
        <v>2235</v>
      </c>
      <c r="F2142" s="5">
        <v>0.99998842592592585</v>
      </c>
      <c r="G2142" t="s">
        <v>4</v>
      </c>
      <c r="H2142" t="s">
        <v>5</v>
      </c>
      <c r="I2142" s="5"/>
      <c r="K2142" s="5" t="str" cm="1">
        <f t="array" ref="K2142">_xlfn.IFS(I2142="","",J2142="","",TRUE, IF(J2142-I2142-TIME(0,30,0) &lt; 0, "Erroné", J2142-I2142-TIME(0,30,0)))</f>
        <v/>
      </c>
      <c r="M2142" s="4" t="s">
        <v>2235</v>
      </c>
      <c r="N2142" s="4" t="s">
        <v>6</v>
      </c>
      <c r="R2142" s="5"/>
      <c r="S2142" s="5"/>
      <c r="T2142" s="8"/>
    </row>
    <row r="2143" spans="1:20" x14ac:dyDescent="0.2">
      <c r="A2143" t="s">
        <v>2230</v>
      </c>
      <c r="B2143" t="s">
        <v>2231</v>
      </c>
      <c r="C2143" s="2">
        <v>45054</v>
      </c>
      <c r="D2143" t="s">
        <v>2</v>
      </c>
      <c r="E2143" s="5">
        <v>0</v>
      </c>
      <c r="F2143" s="5" t="s">
        <v>1620</v>
      </c>
      <c r="G2143" t="s">
        <v>4</v>
      </c>
      <c r="H2143" t="s">
        <v>5</v>
      </c>
      <c r="I2143" s="5"/>
      <c r="K2143" s="5" t="str" cm="1">
        <f t="array" ref="K2143">_xlfn.IFS(I2143="","",J2143="","",TRUE, IF(J2143-I2143-TIME(0,30,0) &lt; 0, "Erroné", J2143-I2143-TIME(0,30,0)))</f>
        <v/>
      </c>
      <c r="M2143" s="4" t="s">
        <v>6</v>
      </c>
      <c r="N2143" s="4" t="s">
        <v>1620</v>
      </c>
      <c r="R2143" s="5"/>
      <c r="S2143" s="5"/>
    </row>
    <row r="2144" spans="1:20" x14ac:dyDescent="0.2">
      <c r="A2144" t="s">
        <v>2230</v>
      </c>
      <c r="B2144" t="s">
        <v>2231</v>
      </c>
      <c r="C2144" s="2">
        <v>45054</v>
      </c>
      <c r="D2144" t="s">
        <v>2</v>
      </c>
      <c r="E2144" s="5" t="s">
        <v>636</v>
      </c>
      <c r="F2144" s="5">
        <v>0.99998842592592585</v>
      </c>
      <c r="G2144" t="s">
        <v>4</v>
      </c>
      <c r="H2144" t="s">
        <v>5</v>
      </c>
      <c r="I2144" s="5"/>
      <c r="K2144" s="5" t="str" cm="1">
        <f t="array" ref="K2144">_xlfn.IFS(I2144="","",J2144="","",TRUE, IF(J2144-I2144-TIME(0,30,0) &lt; 0, "Erroné", J2144-I2144-TIME(0,30,0)))</f>
        <v/>
      </c>
      <c r="M2144" s="4" t="s">
        <v>636</v>
      </c>
      <c r="N2144" s="4" t="s">
        <v>6</v>
      </c>
      <c r="R2144" s="5"/>
      <c r="S2144" s="5"/>
      <c r="T2144" s="8"/>
    </row>
    <row r="2145" spans="1:20" x14ac:dyDescent="0.2">
      <c r="A2145" t="s">
        <v>2230</v>
      </c>
      <c r="B2145" t="s">
        <v>2231</v>
      </c>
      <c r="C2145" s="2">
        <v>45055</v>
      </c>
      <c r="D2145" t="s">
        <v>7</v>
      </c>
      <c r="E2145" s="5">
        <v>0</v>
      </c>
      <c r="F2145" s="5" t="s">
        <v>418</v>
      </c>
      <c r="G2145" t="s">
        <v>4</v>
      </c>
      <c r="H2145" t="s">
        <v>5</v>
      </c>
      <c r="I2145" s="5"/>
      <c r="K2145" s="5" t="str" cm="1">
        <f t="array" ref="K2145">_xlfn.IFS(I2145="","",J2145="","",TRUE, IF(J2145-I2145-TIME(0,30,0) &lt; 0, "Erroné", J2145-I2145-TIME(0,30,0)))</f>
        <v/>
      </c>
      <c r="M2145" s="4" t="s">
        <v>6</v>
      </c>
      <c r="N2145" s="4" t="s">
        <v>418</v>
      </c>
      <c r="R2145" s="5"/>
      <c r="S2145" s="5"/>
    </row>
    <row r="2146" spans="1:20" x14ac:dyDescent="0.2">
      <c r="A2146" t="s">
        <v>2230</v>
      </c>
      <c r="B2146" t="s">
        <v>2231</v>
      </c>
      <c r="C2146" s="2">
        <v>45055</v>
      </c>
      <c r="D2146" t="s">
        <v>7</v>
      </c>
      <c r="E2146" s="5" t="s">
        <v>2236</v>
      </c>
      <c r="F2146" s="5">
        <v>0.99998842592592585</v>
      </c>
      <c r="G2146" t="s">
        <v>4</v>
      </c>
      <c r="H2146" t="s">
        <v>5</v>
      </c>
      <c r="I2146" s="5"/>
      <c r="K2146" s="5" t="str" cm="1">
        <f t="array" ref="K2146">_xlfn.IFS(I2146="","",J2146="","",TRUE, IF(J2146-I2146-TIME(0,30,0) &lt; 0, "Erroné", J2146-I2146-TIME(0,30,0)))</f>
        <v/>
      </c>
      <c r="M2146" s="4" t="s">
        <v>2236</v>
      </c>
      <c r="N2146" s="4" t="s">
        <v>6</v>
      </c>
      <c r="R2146" s="5"/>
      <c r="S2146" s="5"/>
      <c r="T2146" s="3"/>
    </row>
    <row r="2147" spans="1:20" x14ac:dyDescent="0.2">
      <c r="A2147" t="s">
        <v>2230</v>
      </c>
      <c r="B2147" t="s">
        <v>2231</v>
      </c>
      <c r="C2147" s="2">
        <v>45056</v>
      </c>
      <c r="D2147" t="s">
        <v>10</v>
      </c>
      <c r="E2147" s="5">
        <v>0</v>
      </c>
      <c r="F2147" s="5" t="s">
        <v>1567</v>
      </c>
      <c r="G2147" t="s">
        <v>4</v>
      </c>
      <c r="H2147" t="s">
        <v>5</v>
      </c>
      <c r="I2147" s="5"/>
      <c r="K2147" s="5" t="str" cm="1">
        <f t="array" ref="K2147">_xlfn.IFS(I2147="","",J2147="","",TRUE, IF(J2147-I2147-TIME(0,30,0) &lt; 0, "Erroné", J2147-I2147-TIME(0,30,0)))</f>
        <v/>
      </c>
      <c r="M2147" s="4" t="s">
        <v>6</v>
      </c>
      <c r="N2147" s="4" t="s">
        <v>1567</v>
      </c>
      <c r="R2147" s="5"/>
      <c r="S2147" s="5"/>
    </row>
    <row r="2148" spans="1:20" x14ac:dyDescent="0.2">
      <c r="A2148" t="s">
        <v>2230</v>
      </c>
      <c r="B2148" t="s">
        <v>2231</v>
      </c>
      <c r="C2148" s="2">
        <v>45056</v>
      </c>
      <c r="D2148" t="s">
        <v>10</v>
      </c>
      <c r="E2148" s="5" t="s">
        <v>758</v>
      </c>
      <c r="F2148" s="5">
        <v>0.99998842592592585</v>
      </c>
      <c r="G2148" t="s">
        <v>4</v>
      </c>
      <c r="H2148" t="s">
        <v>5</v>
      </c>
      <c r="I2148" s="5"/>
      <c r="K2148" s="5" t="str" cm="1">
        <f t="array" ref="K2148">_xlfn.IFS(I2148="","",J2148="","",TRUE, IF(J2148-I2148-TIME(0,30,0) &lt; 0, "Erroné", J2148-I2148-TIME(0,30,0)))</f>
        <v/>
      </c>
      <c r="M2148" s="4" t="s">
        <v>758</v>
      </c>
      <c r="N2148" s="4" t="s">
        <v>6</v>
      </c>
      <c r="R2148" s="5"/>
      <c r="S2148" s="5"/>
      <c r="T2148" s="8"/>
    </row>
    <row r="2149" spans="1:20" x14ac:dyDescent="0.2">
      <c r="A2149" t="s">
        <v>2230</v>
      </c>
      <c r="B2149" t="s">
        <v>2231</v>
      </c>
      <c r="C2149" s="2">
        <v>45057</v>
      </c>
      <c r="D2149" t="s">
        <v>13</v>
      </c>
      <c r="E2149" s="5">
        <v>0</v>
      </c>
      <c r="F2149" s="5" t="s">
        <v>160</v>
      </c>
      <c r="G2149" t="s">
        <v>4</v>
      </c>
      <c r="H2149" t="s">
        <v>5</v>
      </c>
      <c r="I2149" s="5"/>
      <c r="K2149" s="5" t="str" cm="1">
        <f t="array" ref="K2149">_xlfn.IFS(I2149="","",J2149="","",TRUE, IF(J2149-I2149-TIME(0,30,0) &lt; 0, "Erroné", J2149-I2149-TIME(0,30,0)))</f>
        <v/>
      </c>
      <c r="M2149" s="4" t="s">
        <v>6</v>
      </c>
      <c r="N2149" s="4" t="s">
        <v>160</v>
      </c>
      <c r="R2149" s="5"/>
      <c r="S2149" s="5"/>
    </row>
    <row r="2150" spans="1:20" x14ac:dyDescent="0.2">
      <c r="A2150" t="s">
        <v>2230</v>
      </c>
      <c r="B2150" t="s">
        <v>2231</v>
      </c>
      <c r="C2150" s="2">
        <v>45057</v>
      </c>
      <c r="D2150" t="s">
        <v>13</v>
      </c>
      <c r="E2150" s="5" t="s">
        <v>2237</v>
      </c>
      <c r="F2150" s="5">
        <v>0.99998842592592585</v>
      </c>
      <c r="G2150" t="s">
        <v>4</v>
      </c>
      <c r="H2150" t="s">
        <v>5</v>
      </c>
      <c r="I2150" s="5"/>
      <c r="K2150" s="5" t="str" cm="1">
        <f t="array" ref="K2150">_xlfn.IFS(I2150="","",J2150="","",TRUE, IF(J2150-I2150-TIME(0,30,0) &lt; 0, "Erroné", J2150-I2150-TIME(0,30,0)))</f>
        <v/>
      </c>
      <c r="M2150" s="4" t="s">
        <v>2237</v>
      </c>
      <c r="N2150" s="4" t="s">
        <v>6</v>
      </c>
      <c r="R2150" s="5"/>
      <c r="S2150" s="5"/>
    </row>
    <row r="2151" spans="1:20" x14ac:dyDescent="0.2">
      <c r="A2151" t="s">
        <v>2230</v>
      </c>
      <c r="B2151" t="s">
        <v>2231</v>
      </c>
      <c r="C2151" s="2">
        <v>45058</v>
      </c>
      <c r="D2151" t="s">
        <v>16</v>
      </c>
      <c r="E2151" s="5">
        <v>0</v>
      </c>
      <c r="F2151" s="5" t="s">
        <v>648</v>
      </c>
      <c r="G2151" t="s">
        <v>4</v>
      </c>
      <c r="H2151" t="s">
        <v>5</v>
      </c>
      <c r="I2151" s="5"/>
      <c r="K2151" s="5" t="str" cm="1">
        <f t="array" ref="K2151">_xlfn.IFS(I2151="","",J2151="","",TRUE, IF(J2151-I2151-TIME(0,30,0) &lt; 0, "Erroné", J2151-I2151-TIME(0,30,0)))</f>
        <v/>
      </c>
      <c r="M2151" s="4" t="s">
        <v>6</v>
      </c>
      <c r="N2151" s="4" t="s">
        <v>648</v>
      </c>
      <c r="R2151" s="5"/>
      <c r="S2151" s="5"/>
      <c r="T2151" s="3"/>
    </row>
    <row r="2152" spans="1:20" x14ac:dyDescent="0.2">
      <c r="A2152" t="s">
        <v>2238</v>
      </c>
      <c r="B2152" t="s">
        <v>2239</v>
      </c>
      <c r="C2152" s="2">
        <v>45047</v>
      </c>
      <c r="D2152" t="s">
        <v>2</v>
      </c>
      <c r="E2152" s="5">
        <v>0</v>
      </c>
      <c r="F2152" s="5" t="s">
        <v>54</v>
      </c>
      <c r="G2152" t="s">
        <v>4</v>
      </c>
      <c r="H2152" t="s">
        <v>5</v>
      </c>
      <c r="I2152" s="5"/>
      <c r="K2152" s="5" t="str" cm="1">
        <f t="array" ref="K2152">_xlfn.IFS(I2152="","",J2152="","",TRUE, IF(J2152-I2152-TIME(0,30,0) &lt; 0, "Erroné", J2152-I2152-TIME(0,30,0)))</f>
        <v/>
      </c>
      <c r="M2152" s="4" t="s">
        <v>6</v>
      </c>
      <c r="N2152" s="4" t="s">
        <v>54</v>
      </c>
      <c r="R2152" s="5"/>
      <c r="S2152" s="5"/>
    </row>
    <row r="2153" spans="1:20" x14ac:dyDescent="0.2">
      <c r="A2153" t="s">
        <v>2238</v>
      </c>
      <c r="B2153" t="s">
        <v>2239</v>
      </c>
      <c r="C2153" s="2">
        <v>45047</v>
      </c>
      <c r="D2153" t="s">
        <v>2</v>
      </c>
      <c r="E2153" s="5" t="s">
        <v>1335</v>
      </c>
      <c r="F2153" s="5">
        <v>0.99998842592592585</v>
      </c>
      <c r="G2153" t="s">
        <v>4</v>
      </c>
      <c r="H2153" t="s">
        <v>5</v>
      </c>
      <c r="I2153" s="5"/>
      <c r="K2153" s="5" t="str" cm="1">
        <f t="array" ref="K2153">_xlfn.IFS(I2153="","",J2153="","",TRUE, IF(J2153-I2153-TIME(0,30,0) &lt; 0, "Erroné", J2153-I2153-TIME(0,30,0)))</f>
        <v/>
      </c>
      <c r="M2153" s="4" t="s">
        <v>1335</v>
      </c>
      <c r="N2153" s="4" t="s">
        <v>6</v>
      </c>
      <c r="R2153" s="5"/>
      <c r="S2153" s="5"/>
      <c r="T2153" s="8"/>
    </row>
    <row r="2154" spans="1:20" x14ac:dyDescent="0.2">
      <c r="A2154" t="s">
        <v>2238</v>
      </c>
      <c r="B2154" t="s">
        <v>2239</v>
      </c>
      <c r="C2154" s="2">
        <v>45048</v>
      </c>
      <c r="D2154" t="s">
        <v>7</v>
      </c>
      <c r="E2154" s="5">
        <v>0</v>
      </c>
      <c r="F2154" s="5" t="s">
        <v>657</v>
      </c>
      <c r="G2154" t="s">
        <v>4</v>
      </c>
      <c r="H2154" t="s">
        <v>5</v>
      </c>
      <c r="I2154" s="5"/>
      <c r="K2154" s="5" t="str" cm="1">
        <f t="array" ref="K2154">_xlfn.IFS(I2154="","",J2154="","",TRUE, IF(J2154-I2154-TIME(0,30,0) &lt; 0, "Erroné", J2154-I2154-TIME(0,30,0)))</f>
        <v/>
      </c>
      <c r="M2154" s="4" t="s">
        <v>6</v>
      </c>
      <c r="N2154" s="4" t="s">
        <v>657</v>
      </c>
      <c r="R2154" s="5"/>
      <c r="S2154" s="5"/>
    </row>
    <row r="2155" spans="1:20" x14ac:dyDescent="0.2">
      <c r="A2155" t="s">
        <v>2238</v>
      </c>
      <c r="B2155" t="s">
        <v>2239</v>
      </c>
      <c r="C2155" s="2">
        <v>45048</v>
      </c>
      <c r="D2155" t="s">
        <v>7</v>
      </c>
      <c r="E2155" s="5" t="s">
        <v>2240</v>
      </c>
      <c r="F2155" s="5">
        <v>0.99998842592592585</v>
      </c>
      <c r="G2155" t="s">
        <v>4</v>
      </c>
      <c r="H2155" t="s">
        <v>5</v>
      </c>
      <c r="I2155" s="5"/>
      <c r="K2155" s="5" t="str" cm="1">
        <f t="array" ref="K2155">_xlfn.IFS(I2155="","",J2155="","",TRUE, IF(J2155-I2155-TIME(0,30,0) &lt; 0, "Erroné", J2155-I2155-TIME(0,30,0)))</f>
        <v/>
      </c>
      <c r="M2155" s="4" t="s">
        <v>2240</v>
      </c>
      <c r="N2155" s="4" t="s">
        <v>6</v>
      </c>
      <c r="R2155" s="5"/>
      <c r="S2155" s="5"/>
      <c r="T2155" s="8"/>
    </row>
    <row r="2156" spans="1:20" x14ac:dyDescent="0.2">
      <c r="A2156" t="s">
        <v>2238</v>
      </c>
      <c r="B2156" t="s">
        <v>2239</v>
      </c>
      <c r="C2156" s="2">
        <v>45049</v>
      </c>
      <c r="D2156" t="s">
        <v>10</v>
      </c>
      <c r="E2156" s="5">
        <v>0</v>
      </c>
      <c r="F2156" s="5" t="s">
        <v>1273</v>
      </c>
      <c r="G2156" t="s">
        <v>4</v>
      </c>
      <c r="H2156" t="s">
        <v>5</v>
      </c>
      <c r="I2156" s="5"/>
      <c r="K2156" s="5" t="str" cm="1">
        <f t="array" ref="K2156">_xlfn.IFS(I2156="","",J2156="","",TRUE, IF(J2156-I2156-TIME(0,30,0) &lt; 0, "Erroné", J2156-I2156-TIME(0,30,0)))</f>
        <v/>
      </c>
      <c r="M2156" s="4" t="s">
        <v>6</v>
      </c>
      <c r="N2156" s="4" t="s">
        <v>1273</v>
      </c>
      <c r="R2156" s="5"/>
      <c r="S2156" s="5"/>
    </row>
    <row r="2157" spans="1:20" x14ac:dyDescent="0.2">
      <c r="A2157" t="s">
        <v>2238</v>
      </c>
      <c r="B2157" t="s">
        <v>2239</v>
      </c>
      <c r="C2157" s="2">
        <v>45049</v>
      </c>
      <c r="D2157" t="s">
        <v>10</v>
      </c>
      <c r="E2157" s="5" t="s">
        <v>1487</v>
      </c>
      <c r="F2157" s="5">
        <v>0.99998842592592585</v>
      </c>
      <c r="G2157" t="s">
        <v>4</v>
      </c>
      <c r="H2157" t="s">
        <v>5</v>
      </c>
      <c r="I2157" s="5"/>
      <c r="K2157" s="5" t="str" cm="1">
        <f t="array" ref="K2157">_xlfn.IFS(I2157="","",J2157="","",TRUE, IF(J2157-I2157-TIME(0,30,0) &lt; 0, "Erroné", J2157-I2157-TIME(0,30,0)))</f>
        <v/>
      </c>
      <c r="M2157" s="4" t="s">
        <v>1487</v>
      </c>
      <c r="N2157" s="4" t="s">
        <v>6</v>
      </c>
      <c r="R2157" s="5"/>
      <c r="S2157" s="5"/>
    </row>
    <row r="2158" spans="1:20" x14ac:dyDescent="0.2">
      <c r="A2158" t="s">
        <v>2238</v>
      </c>
      <c r="B2158" t="s">
        <v>2239</v>
      </c>
      <c r="C2158" s="2">
        <v>45050</v>
      </c>
      <c r="D2158" t="s">
        <v>13</v>
      </c>
      <c r="E2158" s="5">
        <v>0</v>
      </c>
      <c r="F2158" s="5" t="s">
        <v>1341</v>
      </c>
      <c r="G2158" t="s">
        <v>4</v>
      </c>
      <c r="H2158" t="s">
        <v>5</v>
      </c>
      <c r="I2158" s="5"/>
      <c r="K2158" s="5" t="str" cm="1">
        <f t="array" ref="K2158">_xlfn.IFS(I2158="","",J2158="","",TRUE, IF(J2158-I2158-TIME(0,30,0) &lt; 0, "Erroné", J2158-I2158-TIME(0,30,0)))</f>
        <v/>
      </c>
      <c r="M2158" s="4" t="s">
        <v>6</v>
      </c>
      <c r="N2158" s="4" t="s">
        <v>1341</v>
      </c>
      <c r="R2158" s="5"/>
      <c r="S2158" s="5"/>
    </row>
    <row r="2159" spans="1:20" x14ac:dyDescent="0.2">
      <c r="A2159" t="s">
        <v>2238</v>
      </c>
      <c r="B2159" t="s">
        <v>2239</v>
      </c>
      <c r="C2159" s="2">
        <v>45051</v>
      </c>
      <c r="D2159" t="s">
        <v>16</v>
      </c>
      <c r="E2159" s="5" t="s">
        <v>6</v>
      </c>
      <c r="F2159" s="5" t="s">
        <v>6</v>
      </c>
      <c r="G2159" t="s">
        <v>4</v>
      </c>
      <c r="H2159" t="s">
        <v>5</v>
      </c>
      <c r="I2159" s="5"/>
      <c r="K2159" s="5" t="str" cm="1">
        <f t="array" ref="K2159">_xlfn.IFS(I2159="","",J2159="","",TRUE, IF(J2159-I2159-TIME(0,30,0) &lt; 0, "Erroné", J2159-I2159-TIME(0,30,0)))</f>
        <v/>
      </c>
      <c r="M2159" s="4" t="s">
        <v>6</v>
      </c>
      <c r="N2159" s="4" t="s">
        <v>6</v>
      </c>
      <c r="R2159" s="5"/>
      <c r="S2159" s="5"/>
    </row>
    <row r="2160" spans="1:20" x14ac:dyDescent="0.2">
      <c r="A2160" t="s">
        <v>2238</v>
      </c>
      <c r="B2160" t="s">
        <v>2239</v>
      </c>
      <c r="C2160" s="2">
        <v>45052</v>
      </c>
      <c r="D2160" t="s">
        <v>19</v>
      </c>
      <c r="E2160" s="5" t="s">
        <v>6</v>
      </c>
      <c r="F2160" s="5" t="s">
        <v>6</v>
      </c>
      <c r="G2160" t="s">
        <v>4</v>
      </c>
      <c r="H2160" t="s">
        <v>5</v>
      </c>
      <c r="I2160" s="5"/>
      <c r="K2160" s="5" t="str" cm="1">
        <f t="array" ref="K2160">_xlfn.IFS(I2160="","",J2160="","",TRUE, IF(J2160-I2160-TIME(0,30,0) &lt; 0, "Erroné", J2160-I2160-TIME(0,30,0)))</f>
        <v/>
      </c>
      <c r="M2160" s="4" t="s">
        <v>6</v>
      </c>
      <c r="N2160" s="4" t="s">
        <v>6</v>
      </c>
      <c r="R2160" s="5"/>
      <c r="S2160" s="5"/>
      <c r="T2160" s="3"/>
    </row>
    <row r="2161" spans="1:20" x14ac:dyDescent="0.2">
      <c r="A2161" t="s">
        <v>2238</v>
      </c>
      <c r="B2161" t="s">
        <v>2239</v>
      </c>
      <c r="C2161" s="2">
        <v>45053</v>
      </c>
      <c r="D2161" t="s">
        <v>22</v>
      </c>
      <c r="E2161" s="5" t="s">
        <v>6</v>
      </c>
      <c r="F2161" s="5" t="s">
        <v>6</v>
      </c>
      <c r="G2161" t="s">
        <v>4</v>
      </c>
      <c r="H2161" t="s">
        <v>5</v>
      </c>
      <c r="I2161" s="5"/>
      <c r="K2161" s="5" t="str" cm="1">
        <f t="array" ref="K2161">_xlfn.IFS(I2161="","",J2161="","",TRUE, IF(J2161-I2161-TIME(0,30,0) &lt; 0, "Erroné", J2161-I2161-TIME(0,30,0)))</f>
        <v/>
      </c>
      <c r="M2161" s="4" t="s">
        <v>6</v>
      </c>
      <c r="N2161" s="4" t="s">
        <v>6</v>
      </c>
      <c r="R2161" s="5"/>
      <c r="S2161" s="5"/>
      <c r="T2161" s="3"/>
    </row>
    <row r="2162" spans="1:20" x14ac:dyDescent="0.2">
      <c r="A2162" t="s">
        <v>2238</v>
      </c>
      <c r="B2162" t="s">
        <v>2239</v>
      </c>
      <c r="C2162" s="2">
        <v>45054</v>
      </c>
      <c r="D2162" t="s">
        <v>2</v>
      </c>
      <c r="E2162" s="5" t="s">
        <v>2241</v>
      </c>
      <c r="F2162" s="5" t="s">
        <v>323</v>
      </c>
      <c r="G2162" t="s">
        <v>4</v>
      </c>
      <c r="H2162" t="s">
        <v>5</v>
      </c>
      <c r="I2162" s="5"/>
      <c r="K2162" s="5" t="str" cm="1">
        <f t="array" ref="K2162">_xlfn.IFS(I2162="","",J2162="","",TRUE, IF(J2162-I2162-TIME(0,30,0) &lt; 0, "Erroné", J2162-I2162-TIME(0,30,0)))</f>
        <v/>
      </c>
      <c r="M2162" s="4" t="s">
        <v>2241</v>
      </c>
      <c r="N2162" s="4" t="s">
        <v>323</v>
      </c>
      <c r="R2162" s="5"/>
      <c r="S2162" s="5"/>
      <c r="T2162" s="3"/>
    </row>
    <row r="2163" spans="1:20" x14ac:dyDescent="0.2">
      <c r="A2163" t="s">
        <v>2238</v>
      </c>
      <c r="B2163" t="s">
        <v>2239</v>
      </c>
      <c r="C2163" s="2">
        <v>45055</v>
      </c>
      <c r="D2163" t="s">
        <v>7</v>
      </c>
      <c r="E2163" s="5" t="s">
        <v>2242</v>
      </c>
      <c r="F2163" s="5" t="s">
        <v>1721</v>
      </c>
      <c r="G2163" t="s">
        <v>4</v>
      </c>
      <c r="H2163" t="s">
        <v>5</v>
      </c>
      <c r="I2163" s="5"/>
      <c r="K2163" s="5" t="str" cm="1">
        <f t="array" ref="K2163">_xlfn.IFS(I2163="","",J2163="","",TRUE, IF(J2163-I2163-TIME(0,30,0) &lt; 0, "Erroné", J2163-I2163-TIME(0,30,0)))</f>
        <v/>
      </c>
      <c r="M2163" s="4" t="s">
        <v>2242</v>
      </c>
      <c r="N2163" s="4" t="s">
        <v>1721</v>
      </c>
      <c r="R2163" s="5"/>
      <c r="S2163" s="5"/>
      <c r="T2163" s="3"/>
    </row>
    <row r="2164" spans="1:20" x14ac:dyDescent="0.2">
      <c r="A2164" t="s">
        <v>2238</v>
      </c>
      <c r="B2164" t="s">
        <v>2239</v>
      </c>
      <c r="C2164" s="2">
        <v>45056</v>
      </c>
      <c r="D2164" t="s">
        <v>10</v>
      </c>
      <c r="E2164" s="5" t="s">
        <v>2243</v>
      </c>
      <c r="F2164" s="5" t="s">
        <v>2244</v>
      </c>
      <c r="G2164" t="s">
        <v>4</v>
      </c>
      <c r="H2164" t="s">
        <v>5</v>
      </c>
      <c r="I2164" s="5"/>
      <c r="K2164" s="5" t="str" cm="1">
        <f t="array" ref="K2164">_xlfn.IFS(I2164="","",J2164="","",TRUE, IF(J2164-I2164-TIME(0,30,0) &lt; 0, "Erroné", J2164-I2164-TIME(0,30,0)))</f>
        <v/>
      </c>
      <c r="M2164" s="4" t="s">
        <v>2243</v>
      </c>
      <c r="N2164" s="4" t="s">
        <v>2244</v>
      </c>
      <c r="R2164" s="5"/>
      <c r="S2164" s="5"/>
    </row>
    <row r="2165" spans="1:20" x14ac:dyDescent="0.2">
      <c r="A2165" t="s">
        <v>2238</v>
      </c>
      <c r="B2165" t="s">
        <v>2239</v>
      </c>
      <c r="C2165" s="2">
        <v>45057</v>
      </c>
      <c r="D2165" t="s">
        <v>13</v>
      </c>
      <c r="E2165" s="5" t="s">
        <v>2245</v>
      </c>
      <c r="F2165" s="5" t="s">
        <v>1363</v>
      </c>
      <c r="G2165" t="s">
        <v>4</v>
      </c>
      <c r="H2165" t="s">
        <v>5</v>
      </c>
      <c r="I2165" s="5"/>
      <c r="K2165" s="5" t="str" cm="1">
        <f t="array" ref="K2165">_xlfn.IFS(I2165="","",J2165="","",TRUE, IF(J2165-I2165-TIME(0,30,0) &lt; 0, "Erroné", J2165-I2165-TIME(0,30,0)))</f>
        <v/>
      </c>
      <c r="M2165" s="4" t="s">
        <v>2245</v>
      </c>
      <c r="N2165" s="4" t="s">
        <v>1363</v>
      </c>
      <c r="R2165" s="5"/>
      <c r="S2165" s="5"/>
    </row>
    <row r="2166" spans="1:20" x14ac:dyDescent="0.2">
      <c r="A2166" t="s">
        <v>2238</v>
      </c>
      <c r="B2166" t="s">
        <v>2239</v>
      </c>
      <c r="C2166" s="2">
        <v>45058</v>
      </c>
      <c r="D2166" t="s">
        <v>16</v>
      </c>
      <c r="E2166" s="5" t="s">
        <v>6</v>
      </c>
      <c r="F2166" s="5" t="s">
        <v>6</v>
      </c>
      <c r="G2166" t="s">
        <v>4</v>
      </c>
      <c r="H2166" t="s">
        <v>5</v>
      </c>
      <c r="I2166" s="5"/>
      <c r="K2166" s="5" t="str" cm="1">
        <f t="array" ref="K2166">_xlfn.IFS(I2166="","",J2166="","",TRUE, IF(J2166-I2166-TIME(0,30,0) &lt; 0, "Erroné", J2166-I2166-TIME(0,30,0)))</f>
        <v/>
      </c>
      <c r="M2166" s="4" t="s">
        <v>6</v>
      </c>
      <c r="N2166" s="4" t="s">
        <v>6</v>
      </c>
      <c r="R2166" s="5"/>
      <c r="S2166" s="5"/>
      <c r="T2166" s="8"/>
    </row>
    <row r="2167" spans="1:20" x14ac:dyDescent="0.2">
      <c r="A2167" t="s">
        <v>2246</v>
      </c>
      <c r="B2167" t="s">
        <v>2247</v>
      </c>
      <c r="C2167" s="2">
        <v>45047</v>
      </c>
      <c r="D2167" t="s">
        <v>2</v>
      </c>
      <c r="E2167" s="5">
        <v>0</v>
      </c>
      <c r="F2167" s="5" t="s">
        <v>767</v>
      </c>
      <c r="G2167" t="s">
        <v>4</v>
      </c>
      <c r="H2167" t="s">
        <v>5</v>
      </c>
      <c r="I2167" s="5"/>
      <c r="K2167" s="5" t="str" cm="1">
        <f t="array" ref="K2167">_xlfn.IFS(I2167="","",J2167="","",TRUE, IF(J2167-I2167-TIME(0,30,0) &lt; 0, "Erroné", J2167-I2167-TIME(0,30,0)))</f>
        <v/>
      </c>
      <c r="M2167" s="4" t="s">
        <v>6</v>
      </c>
      <c r="N2167" s="4" t="s">
        <v>767</v>
      </c>
      <c r="R2167" s="5"/>
      <c r="S2167" s="5"/>
    </row>
    <row r="2168" spans="1:20" x14ac:dyDescent="0.2">
      <c r="A2168" t="s">
        <v>2246</v>
      </c>
      <c r="B2168" t="s">
        <v>2247</v>
      </c>
      <c r="C2168" s="2">
        <v>45047</v>
      </c>
      <c r="D2168" t="s">
        <v>2</v>
      </c>
      <c r="E2168" s="5" t="s">
        <v>2248</v>
      </c>
      <c r="F2168" s="5">
        <v>0.99998842592592585</v>
      </c>
      <c r="G2168" t="s">
        <v>4</v>
      </c>
      <c r="H2168" t="s">
        <v>5</v>
      </c>
      <c r="I2168" s="5"/>
      <c r="K2168" s="5" t="str" cm="1">
        <f t="array" ref="K2168">_xlfn.IFS(I2168="","",J2168="","",TRUE, IF(J2168-I2168-TIME(0,30,0) &lt; 0, "Erroné", J2168-I2168-TIME(0,30,0)))</f>
        <v/>
      </c>
      <c r="M2168" s="4" t="s">
        <v>2248</v>
      </c>
      <c r="N2168" s="4" t="s">
        <v>6</v>
      </c>
      <c r="R2168" s="5"/>
      <c r="S2168" s="5"/>
      <c r="T2168" s="8"/>
    </row>
    <row r="2169" spans="1:20" x14ac:dyDescent="0.2">
      <c r="A2169" t="s">
        <v>2246</v>
      </c>
      <c r="B2169" t="s">
        <v>2247</v>
      </c>
      <c r="C2169" s="2">
        <v>45048</v>
      </c>
      <c r="D2169" t="s">
        <v>7</v>
      </c>
      <c r="E2169" s="5">
        <v>0</v>
      </c>
      <c r="F2169" s="5" t="s">
        <v>738</v>
      </c>
      <c r="G2169" t="s">
        <v>4</v>
      </c>
      <c r="H2169" t="s">
        <v>5</v>
      </c>
      <c r="I2169" s="5"/>
      <c r="K2169" s="5" t="str" cm="1">
        <f t="array" ref="K2169">_xlfn.IFS(I2169="","",J2169="","",TRUE, IF(J2169-I2169-TIME(0,30,0) &lt; 0, "Erroné", J2169-I2169-TIME(0,30,0)))</f>
        <v/>
      </c>
      <c r="M2169" s="4" t="s">
        <v>6</v>
      </c>
      <c r="N2169" s="4" t="s">
        <v>738</v>
      </c>
      <c r="R2169" s="5"/>
      <c r="S2169" s="5"/>
    </row>
    <row r="2170" spans="1:20" x14ac:dyDescent="0.2">
      <c r="A2170" t="s">
        <v>2246</v>
      </c>
      <c r="B2170" t="s">
        <v>2247</v>
      </c>
      <c r="C2170" s="2">
        <v>45048</v>
      </c>
      <c r="D2170" t="s">
        <v>7</v>
      </c>
      <c r="E2170" s="5" t="s">
        <v>2249</v>
      </c>
      <c r="F2170" s="5">
        <v>0.99998842592592585</v>
      </c>
      <c r="G2170" t="s">
        <v>4</v>
      </c>
      <c r="H2170" t="s">
        <v>5</v>
      </c>
      <c r="I2170" s="5"/>
      <c r="K2170" s="5" t="str" cm="1">
        <f t="array" ref="K2170">_xlfn.IFS(I2170="","",J2170="","",TRUE, IF(J2170-I2170-TIME(0,30,0) &lt; 0, "Erroné", J2170-I2170-TIME(0,30,0)))</f>
        <v/>
      </c>
      <c r="M2170" s="4" t="s">
        <v>2249</v>
      </c>
      <c r="N2170" s="4" t="s">
        <v>6</v>
      </c>
      <c r="R2170" s="5"/>
      <c r="S2170" s="5"/>
      <c r="T2170" s="8"/>
    </row>
    <row r="2171" spans="1:20" x14ac:dyDescent="0.2">
      <c r="A2171" t="s">
        <v>2246</v>
      </c>
      <c r="B2171" t="s">
        <v>2247</v>
      </c>
      <c r="C2171" s="2">
        <v>45049</v>
      </c>
      <c r="D2171" t="s">
        <v>10</v>
      </c>
      <c r="E2171" s="5">
        <v>0</v>
      </c>
      <c r="F2171" s="5" t="s">
        <v>2250</v>
      </c>
      <c r="G2171" t="s">
        <v>4</v>
      </c>
      <c r="H2171" t="s">
        <v>5</v>
      </c>
      <c r="I2171" s="5"/>
      <c r="K2171" s="5" t="str" cm="1">
        <f t="array" ref="K2171">_xlfn.IFS(I2171="","",J2171="","",TRUE, IF(J2171-I2171-TIME(0,30,0) &lt; 0, "Erroné", J2171-I2171-TIME(0,30,0)))</f>
        <v/>
      </c>
      <c r="M2171" s="4" t="s">
        <v>6</v>
      </c>
      <c r="N2171" s="4" t="s">
        <v>2250</v>
      </c>
      <c r="R2171" s="5"/>
      <c r="S2171" s="5"/>
    </row>
    <row r="2172" spans="1:20" x14ac:dyDescent="0.2">
      <c r="A2172" t="s">
        <v>2246</v>
      </c>
      <c r="B2172" t="s">
        <v>2247</v>
      </c>
      <c r="C2172" s="2">
        <v>45049</v>
      </c>
      <c r="D2172" t="s">
        <v>10</v>
      </c>
      <c r="E2172" s="5" t="s">
        <v>314</v>
      </c>
      <c r="F2172" s="5">
        <v>0.99998842592592585</v>
      </c>
      <c r="G2172" t="s">
        <v>4</v>
      </c>
      <c r="H2172" t="s">
        <v>5</v>
      </c>
      <c r="I2172" s="5"/>
      <c r="K2172" s="5" t="str" cm="1">
        <f t="array" ref="K2172">_xlfn.IFS(I2172="","",J2172="","",TRUE, IF(J2172-I2172-TIME(0,30,0) &lt; 0, "Erroné", J2172-I2172-TIME(0,30,0)))</f>
        <v/>
      </c>
      <c r="M2172" s="4" t="s">
        <v>314</v>
      </c>
      <c r="N2172" s="4" t="s">
        <v>6</v>
      </c>
      <c r="R2172" s="5"/>
      <c r="S2172" s="5"/>
      <c r="T2172" s="8"/>
    </row>
    <row r="2173" spans="1:20" x14ac:dyDescent="0.2">
      <c r="A2173" t="s">
        <v>2246</v>
      </c>
      <c r="B2173" t="s">
        <v>2247</v>
      </c>
      <c r="C2173" s="2">
        <v>45050</v>
      </c>
      <c r="D2173" t="s">
        <v>13</v>
      </c>
      <c r="E2173" s="5">
        <v>0</v>
      </c>
      <c r="F2173" s="5" t="s">
        <v>277</v>
      </c>
      <c r="G2173" t="s">
        <v>4</v>
      </c>
      <c r="H2173" t="s">
        <v>5</v>
      </c>
      <c r="I2173" s="5"/>
      <c r="K2173" s="5" t="str" cm="1">
        <f t="array" ref="K2173">_xlfn.IFS(I2173="","",J2173="","",TRUE, IF(J2173-I2173-TIME(0,30,0) &lt; 0, "Erroné", J2173-I2173-TIME(0,30,0)))</f>
        <v/>
      </c>
      <c r="M2173" s="4" t="s">
        <v>6</v>
      </c>
      <c r="N2173" s="4" t="s">
        <v>277</v>
      </c>
      <c r="R2173" s="5"/>
      <c r="S2173" s="5"/>
    </row>
    <row r="2174" spans="1:20" x14ac:dyDescent="0.2">
      <c r="A2174" t="s">
        <v>2246</v>
      </c>
      <c r="B2174" t="s">
        <v>2247</v>
      </c>
      <c r="C2174" s="2">
        <v>45050</v>
      </c>
      <c r="D2174" t="s">
        <v>13</v>
      </c>
      <c r="E2174" s="5" t="s">
        <v>2251</v>
      </c>
      <c r="F2174" s="5">
        <v>0.99998842592592585</v>
      </c>
      <c r="G2174" t="s">
        <v>4</v>
      </c>
      <c r="H2174" t="s">
        <v>5</v>
      </c>
      <c r="I2174" s="5"/>
      <c r="K2174" s="5" t="str" cm="1">
        <f t="array" ref="K2174">_xlfn.IFS(I2174="","",J2174="","",TRUE, IF(J2174-I2174-TIME(0,30,0) &lt; 0, "Erroné", J2174-I2174-TIME(0,30,0)))</f>
        <v/>
      </c>
      <c r="M2174" s="4" t="s">
        <v>2251</v>
      </c>
      <c r="N2174" s="4" t="s">
        <v>6</v>
      </c>
      <c r="R2174" s="5"/>
      <c r="S2174" s="5"/>
    </row>
    <row r="2175" spans="1:20" x14ac:dyDescent="0.2">
      <c r="A2175" t="s">
        <v>2246</v>
      </c>
      <c r="B2175" t="s">
        <v>2247</v>
      </c>
      <c r="C2175" s="2">
        <v>45051</v>
      </c>
      <c r="D2175" t="s">
        <v>16</v>
      </c>
      <c r="E2175" s="5">
        <v>0</v>
      </c>
      <c r="F2175" s="5" t="s">
        <v>2252</v>
      </c>
      <c r="G2175" t="s">
        <v>4</v>
      </c>
      <c r="H2175" t="s">
        <v>5</v>
      </c>
      <c r="I2175" s="5"/>
      <c r="K2175" s="5" t="str" cm="1">
        <f t="array" ref="K2175">_xlfn.IFS(I2175="","",J2175="","",TRUE, IF(J2175-I2175-TIME(0,30,0) &lt; 0, "Erroné", J2175-I2175-TIME(0,30,0)))</f>
        <v/>
      </c>
      <c r="M2175" s="4" t="s">
        <v>6</v>
      </c>
      <c r="N2175" s="4" t="s">
        <v>2252</v>
      </c>
      <c r="R2175" s="5"/>
      <c r="S2175" s="5"/>
    </row>
    <row r="2176" spans="1:20" x14ac:dyDescent="0.2">
      <c r="A2176" t="s">
        <v>2246</v>
      </c>
      <c r="B2176" t="s">
        <v>2247</v>
      </c>
      <c r="C2176" s="2">
        <v>45052</v>
      </c>
      <c r="D2176" t="s">
        <v>19</v>
      </c>
      <c r="E2176" s="5" t="s">
        <v>6</v>
      </c>
      <c r="F2176" s="5" t="s">
        <v>6</v>
      </c>
      <c r="G2176" t="s">
        <v>4</v>
      </c>
      <c r="H2176" t="s">
        <v>5</v>
      </c>
      <c r="I2176" s="5"/>
      <c r="K2176" s="5" t="str" cm="1">
        <f t="array" ref="K2176">_xlfn.IFS(I2176="","",J2176="","",TRUE, IF(J2176-I2176-TIME(0,30,0) &lt; 0, "Erroné", J2176-I2176-TIME(0,30,0)))</f>
        <v/>
      </c>
      <c r="M2176" s="4" t="s">
        <v>6</v>
      </c>
      <c r="N2176" s="4" t="s">
        <v>6</v>
      </c>
      <c r="R2176" s="5"/>
      <c r="S2176" s="5"/>
      <c r="T2176" s="8"/>
    </row>
    <row r="2177" spans="1:20" x14ac:dyDescent="0.2">
      <c r="A2177" t="s">
        <v>2246</v>
      </c>
      <c r="B2177" t="s">
        <v>2247</v>
      </c>
      <c r="C2177" s="2">
        <v>45053</v>
      </c>
      <c r="D2177" t="s">
        <v>22</v>
      </c>
      <c r="E2177" s="5" t="s">
        <v>6</v>
      </c>
      <c r="F2177" s="5" t="s">
        <v>6</v>
      </c>
      <c r="G2177" t="s">
        <v>4</v>
      </c>
      <c r="H2177" t="s">
        <v>5</v>
      </c>
      <c r="I2177" s="5"/>
      <c r="K2177" s="5" t="str" cm="1">
        <f t="array" ref="K2177">_xlfn.IFS(I2177="","",J2177="","",TRUE, IF(J2177-I2177-TIME(0,30,0) &lt; 0, "Erroné", J2177-I2177-TIME(0,30,0)))</f>
        <v/>
      </c>
      <c r="M2177" s="4" t="s">
        <v>6</v>
      </c>
      <c r="N2177" s="4" t="s">
        <v>6</v>
      </c>
      <c r="R2177" s="5"/>
      <c r="S2177" s="5"/>
      <c r="T2177" s="3"/>
    </row>
    <row r="2178" spans="1:20" x14ac:dyDescent="0.2">
      <c r="A2178" t="s">
        <v>2246</v>
      </c>
      <c r="B2178" t="s">
        <v>2247</v>
      </c>
      <c r="C2178" s="2">
        <v>45054</v>
      </c>
      <c r="D2178" t="s">
        <v>2</v>
      </c>
      <c r="E2178" s="5" t="s">
        <v>2253</v>
      </c>
      <c r="F2178" s="5" t="s">
        <v>2254</v>
      </c>
      <c r="G2178" t="s">
        <v>4</v>
      </c>
      <c r="H2178" t="s">
        <v>5</v>
      </c>
      <c r="I2178" s="5"/>
      <c r="K2178" s="5" t="str" cm="1">
        <f t="array" ref="K2178">_xlfn.IFS(I2178="","",J2178="","",TRUE, IF(J2178-I2178-TIME(0,30,0) &lt; 0, "Erroné", J2178-I2178-TIME(0,30,0)))</f>
        <v/>
      </c>
      <c r="M2178" s="4" t="s">
        <v>2253</v>
      </c>
      <c r="N2178" s="4" t="s">
        <v>2254</v>
      </c>
      <c r="R2178" s="5"/>
      <c r="S2178" s="5"/>
      <c r="T2178" s="8"/>
    </row>
    <row r="2179" spans="1:20" x14ac:dyDescent="0.2">
      <c r="A2179" t="s">
        <v>2246</v>
      </c>
      <c r="B2179" t="s">
        <v>2247</v>
      </c>
      <c r="C2179" s="2">
        <v>45055</v>
      </c>
      <c r="D2179" t="s">
        <v>7</v>
      </c>
      <c r="E2179" s="5" t="s">
        <v>1615</v>
      </c>
      <c r="F2179" s="5" t="s">
        <v>708</v>
      </c>
      <c r="G2179" t="s">
        <v>4</v>
      </c>
      <c r="H2179" t="s">
        <v>5</v>
      </c>
      <c r="I2179" s="5"/>
      <c r="K2179" s="5" t="str" cm="1">
        <f t="array" ref="K2179">_xlfn.IFS(I2179="","",J2179="","",TRUE, IF(J2179-I2179-TIME(0,30,0) &lt; 0, "Erroné", J2179-I2179-TIME(0,30,0)))</f>
        <v/>
      </c>
      <c r="M2179" s="4" t="s">
        <v>1615</v>
      </c>
      <c r="N2179" s="4" t="s">
        <v>708</v>
      </c>
      <c r="R2179" s="5"/>
      <c r="S2179" s="5"/>
      <c r="T2179" s="8"/>
    </row>
    <row r="2180" spans="1:20" x14ac:dyDescent="0.2">
      <c r="A2180" t="s">
        <v>2246</v>
      </c>
      <c r="B2180" t="s">
        <v>2247</v>
      </c>
      <c r="C2180" s="2">
        <v>45056</v>
      </c>
      <c r="D2180" t="s">
        <v>10</v>
      </c>
      <c r="E2180" s="5" t="s">
        <v>618</v>
      </c>
      <c r="F2180" s="5" t="s">
        <v>2255</v>
      </c>
      <c r="G2180" t="s">
        <v>4</v>
      </c>
      <c r="H2180" t="s">
        <v>5</v>
      </c>
      <c r="I2180" s="5"/>
      <c r="K2180" s="5" t="str" cm="1">
        <f t="array" ref="K2180">_xlfn.IFS(I2180="","",J2180="","",TRUE, IF(J2180-I2180-TIME(0,30,0) &lt; 0, "Erroné", J2180-I2180-TIME(0,30,0)))</f>
        <v/>
      </c>
      <c r="M2180" s="4" t="s">
        <v>618</v>
      </c>
      <c r="N2180" s="4" t="s">
        <v>2255</v>
      </c>
      <c r="R2180" s="5"/>
      <c r="S2180" s="5"/>
    </row>
    <row r="2181" spans="1:20" x14ac:dyDescent="0.2">
      <c r="A2181" t="s">
        <v>2246</v>
      </c>
      <c r="B2181" t="s">
        <v>2247</v>
      </c>
      <c r="C2181" s="2">
        <v>45057</v>
      </c>
      <c r="D2181" t="s">
        <v>13</v>
      </c>
      <c r="E2181" s="5" t="s">
        <v>2194</v>
      </c>
      <c r="F2181" s="5" t="s">
        <v>1777</v>
      </c>
      <c r="G2181" t="s">
        <v>4</v>
      </c>
      <c r="H2181" t="s">
        <v>5</v>
      </c>
      <c r="I2181" s="5"/>
      <c r="K2181" s="5" t="str" cm="1">
        <f t="array" ref="K2181">_xlfn.IFS(I2181="","",J2181="","",TRUE, IF(J2181-I2181-TIME(0,30,0) &lt; 0, "Erroné", J2181-I2181-TIME(0,30,0)))</f>
        <v/>
      </c>
      <c r="M2181" s="4" t="s">
        <v>2194</v>
      </c>
      <c r="N2181" s="4" t="s">
        <v>1777</v>
      </c>
      <c r="R2181" s="5"/>
      <c r="S2181" s="5"/>
    </row>
    <row r="2182" spans="1:20" x14ac:dyDescent="0.2">
      <c r="A2182" t="s">
        <v>2246</v>
      </c>
      <c r="B2182" t="s">
        <v>2247</v>
      </c>
      <c r="C2182" s="2">
        <v>45058</v>
      </c>
      <c r="D2182" t="s">
        <v>16</v>
      </c>
      <c r="E2182" s="5" t="s">
        <v>6</v>
      </c>
      <c r="F2182" s="5" t="s">
        <v>6</v>
      </c>
      <c r="G2182" t="s">
        <v>4</v>
      </c>
      <c r="H2182" t="s">
        <v>5</v>
      </c>
      <c r="I2182" s="5"/>
      <c r="K2182" s="5" t="str" cm="1">
        <f t="array" ref="K2182">_xlfn.IFS(I2182="","",J2182="","",TRUE, IF(J2182-I2182-TIME(0,30,0) &lt; 0, "Erroné", J2182-I2182-TIME(0,30,0)))</f>
        <v/>
      </c>
      <c r="M2182" s="4" t="s">
        <v>6</v>
      </c>
      <c r="N2182" s="4" t="s">
        <v>6</v>
      </c>
      <c r="R2182" s="5"/>
      <c r="S2182" s="5"/>
      <c r="T2182" s="8"/>
    </row>
    <row r="2183" spans="1:20" x14ac:dyDescent="0.2">
      <c r="A2183" t="s">
        <v>2256</v>
      </c>
      <c r="B2183" t="s">
        <v>2257</v>
      </c>
      <c r="C2183" s="2">
        <v>45047</v>
      </c>
      <c r="D2183" t="s">
        <v>2</v>
      </c>
      <c r="E2183" s="5">
        <v>0</v>
      </c>
      <c r="F2183" s="5" t="s">
        <v>2258</v>
      </c>
      <c r="G2183" t="s">
        <v>4</v>
      </c>
      <c r="H2183" t="s">
        <v>5</v>
      </c>
      <c r="I2183" s="5"/>
      <c r="K2183" s="5" t="str" cm="1">
        <f t="array" ref="K2183">_xlfn.IFS(I2183="","",J2183="","",TRUE, IF(J2183-I2183-TIME(0,30,0) &lt; 0, "Erroné", J2183-I2183-TIME(0,30,0)))</f>
        <v/>
      </c>
      <c r="M2183" s="4" t="s">
        <v>6</v>
      </c>
      <c r="N2183" s="4" t="s">
        <v>2258</v>
      </c>
      <c r="R2183" s="5"/>
      <c r="S2183" s="5"/>
    </row>
    <row r="2184" spans="1:20" x14ac:dyDescent="0.2">
      <c r="A2184" t="s">
        <v>2256</v>
      </c>
      <c r="B2184" t="s">
        <v>2257</v>
      </c>
      <c r="C2184" s="2">
        <v>45047</v>
      </c>
      <c r="D2184" t="s">
        <v>2</v>
      </c>
      <c r="E2184" s="5" t="s">
        <v>2259</v>
      </c>
      <c r="F2184" s="5">
        <v>0.99998842592592585</v>
      </c>
      <c r="G2184" t="s">
        <v>4</v>
      </c>
      <c r="H2184" t="s">
        <v>5</v>
      </c>
      <c r="I2184" s="5"/>
      <c r="K2184" s="5" t="str" cm="1">
        <f t="array" ref="K2184">_xlfn.IFS(I2184="","",J2184="","",TRUE, IF(J2184-I2184-TIME(0,30,0) &lt; 0, "Erroné", J2184-I2184-TIME(0,30,0)))</f>
        <v/>
      </c>
      <c r="M2184" s="4" t="s">
        <v>2259</v>
      </c>
      <c r="N2184" s="4" t="s">
        <v>6</v>
      </c>
      <c r="R2184" s="5"/>
      <c r="S2184" s="5"/>
      <c r="T2184" s="8"/>
    </row>
    <row r="2185" spans="1:20" x14ac:dyDescent="0.2">
      <c r="A2185" t="s">
        <v>2256</v>
      </c>
      <c r="B2185" t="s">
        <v>2257</v>
      </c>
      <c r="C2185" s="2">
        <v>45048</v>
      </c>
      <c r="D2185" t="s">
        <v>7</v>
      </c>
      <c r="E2185" s="5">
        <v>0</v>
      </c>
      <c r="F2185" s="5" t="s">
        <v>2260</v>
      </c>
      <c r="G2185" t="s">
        <v>4</v>
      </c>
      <c r="H2185" t="s">
        <v>5</v>
      </c>
      <c r="I2185" s="5"/>
      <c r="K2185" s="5" t="str" cm="1">
        <f t="array" ref="K2185">_xlfn.IFS(I2185="","",J2185="","",TRUE, IF(J2185-I2185-TIME(0,30,0) &lt; 0, "Erroné", J2185-I2185-TIME(0,30,0)))</f>
        <v/>
      </c>
      <c r="M2185" s="4" t="s">
        <v>6</v>
      </c>
      <c r="N2185" s="4" t="s">
        <v>2260</v>
      </c>
      <c r="R2185" s="5"/>
      <c r="S2185" s="5"/>
    </row>
    <row r="2186" spans="1:20" x14ac:dyDescent="0.2">
      <c r="A2186" t="s">
        <v>2256</v>
      </c>
      <c r="B2186" t="s">
        <v>2257</v>
      </c>
      <c r="C2186" s="2">
        <v>45048</v>
      </c>
      <c r="D2186" t="s">
        <v>7</v>
      </c>
      <c r="E2186" s="5" t="s">
        <v>2261</v>
      </c>
      <c r="F2186" s="5">
        <v>0.99998842592592585</v>
      </c>
      <c r="G2186" t="s">
        <v>4</v>
      </c>
      <c r="H2186" t="s">
        <v>5</v>
      </c>
      <c r="I2186" s="5"/>
      <c r="K2186" s="5" t="str" cm="1">
        <f t="array" ref="K2186">_xlfn.IFS(I2186="","",J2186="","",TRUE, IF(J2186-I2186-TIME(0,30,0) &lt; 0, "Erroné", J2186-I2186-TIME(0,30,0)))</f>
        <v/>
      </c>
      <c r="M2186" s="4" t="s">
        <v>2261</v>
      </c>
      <c r="N2186" s="4" t="s">
        <v>6</v>
      </c>
      <c r="R2186" s="5"/>
      <c r="S2186" s="5"/>
      <c r="T2186" s="8"/>
    </row>
    <row r="2187" spans="1:20" x14ac:dyDescent="0.2">
      <c r="A2187" t="s">
        <v>2256</v>
      </c>
      <c r="B2187" t="s">
        <v>2257</v>
      </c>
      <c r="C2187" s="2">
        <v>45049</v>
      </c>
      <c r="D2187" t="s">
        <v>10</v>
      </c>
      <c r="E2187" s="5">
        <v>0</v>
      </c>
      <c r="F2187" s="5" t="s">
        <v>2262</v>
      </c>
      <c r="G2187" t="s">
        <v>4</v>
      </c>
      <c r="H2187" t="s">
        <v>5</v>
      </c>
      <c r="I2187" s="5"/>
      <c r="K2187" s="5" t="str" cm="1">
        <f t="array" ref="K2187">_xlfn.IFS(I2187="","",J2187="","",TRUE, IF(J2187-I2187-TIME(0,30,0) &lt; 0, "Erroné", J2187-I2187-TIME(0,30,0)))</f>
        <v/>
      </c>
      <c r="M2187" s="4" t="s">
        <v>6</v>
      </c>
      <c r="N2187" s="4" t="s">
        <v>2262</v>
      </c>
      <c r="R2187" s="5"/>
      <c r="S2187" s="5"/>
    </row>
    <row r="2188" spans="1:20" x14ac:dyDescent="0.2">
      <c r="A2188" t="s">
        <v>2256</v>
      </c>
      <c r="B2188" t="s">
        <v>2257</v>
      </c>
      <c r="C2188" s="2">
        <v>45049</v>
      </c>
      <c r="D2188" t="s">
        <v>10</v>
      </c>
      <c r="E2188" s="5" t="s">
        <v>2263</v>
      </c>
      <c r="F2188" s="5">
        <v>0.99998842592592585</v>
      </c>
      <c r="G2188" t="s">
        <v>4</v>
      </c>
      <c r="H2188" t="s">
        <v>5</v>
      </c>
      <c r="I2188" s="5"/>
      <c r="K2188" s="5" t="str" cm="1">
        <f t="array" ref="K2188">_xlfn.IFS(I2188="","",J2188="","",TRUE, IF(J2188-I2188-TIME(0,30,0) &lt; 0, "Erroné", J2188-I2188-TIME(0,30,0)))</f>
        <v/>
      </c>
      <c r="M2188" s="4" t="s">
        <v>2263</v>
      </c>
      <c r="N2188" s="4" t="s">
        <v>6</v>
      </c>
      <c r="R2188" s="5"/>
      <c r="S2188" s="5"/>
      <c r="T2188" s="8"/>
    </row>
    <row r="2189" spans="1:20" x14ac:dyDescent="0.2">
      <c r="A2189" t="s">
        <v>2256</v>
      </c>
      <c r="B2189" t="s">
        <v>2257</v>
      </c>
      <c r="C2189" s="2">
        <v>45050</v>
      </c>
      <c r="D2189" t="s">
        <v>13</v>
      </c>
      <c r="E2189" s="5">
        <v>0</v>
      </c>
      <c r="F2189" s="5" t="s">
        <v>2264</v>
      </c>
      <c r="G2189" t="s">
        <v>4</v>
      </c>
      <c r="H2189" t="s">
        <v>5</v>
      </c>
      <c r="I2189" s="5"/>
      <c r="K2189" s="5" t="str" cm="1">
        <f t="array" ref="K2189">_xlfn.IFS(I2189="","",J2189="","",TRUE, IF(J2189-I2189-TIME(0,30,0) &lt; 0, "Erroné", J2189-I2189-TIME(0,30,0)))</f>
        <v/>
      </c>
      <c r="M2189" s="4" t="s">
        <v>6</v>
      </c>
      <c r="N2189" s="4" t="s">
        <v>2264</v>
      </c>
      <c r="R2189" s="5"/>
      <c r="S2189" s="5"/>
    </row>
    <row r="2190" spans="1:20" x14ac:dyDescent="0.2">
      <c r="A2190" t="s">
        <v>2256</v>
      </c>
      <c r="B2190" t="s">
        <v>2257</v>
      </c>
      <c r="C2190" s="2">
        <v>45050</v>
      </c>
      <c r="D2190" t="s">
        <v>13</v>
      </c>
      <c r="E2190" s="5" t="s">
        <v>2265</v>
      </c>
      <c r="F2190" s="5">
        <v>0.99998842592592585</v>
      </c>
      <c r="G2190" t="s">
        <v>4</v>
      </c>
      <c r="H2190" t="s">
        <v>5</v>
      </c>
      <c r="I2190" s="5"/>
      <c r="K2190" s="5" t="str" cm="1">
        <f t="array" ref="K2190">_xlfn.IFS(I2190="","",J2190="","",TRUE, IF(J2190-I2190-TIME(0,30,0) &lt; 0, "Erroné", J2190-I2190-TIME(0,30,0)))</f>
        <v/>
      </c>
      <c r="M2190" s="4" t="s">
        <v>2265</v>
      </c>
      <c r="N2190" s="4" t="s">
        <v>6</v>
      </c>
      <c r="R2190" s="5"/>
      <c r="S2190" s="5"/>
      <c r="T2190" s="8"/>
    </row>
    <row r="2191" spans="1:20" x14ac:dyDescent="0.2">
      <c r="A2191" t="s">
        <v>2256</v>
      </c>
      <c r="B2191" t="s">
        <v>2257</v>
      </c>
      <c r="C2191" s="2">
        <v>45051</v>
      </c>
      <c r="D2191" t="s">
        <v>16</v>
      </c>
      <c r="E2191" s="5">
        <v>0</v>
      </c>
      <c r="F2191" s="5" t="s">
        <v>2266</v>
      </c>
      <c r="G2191" t="s">
        <v>4</v>
      </c>
      <c r="H2191" t="s">
        <v>5</v>
      </c>
      <c r="I2191" s="5"/>
      <c r="K2191" s="5" t="str" cm="1">
        <f t="array" ref="K2191">_xlfn.IFS(I2191="","",J2191="","",TRUE, IF(J2191-I2191-TIME(0,30,0) &lt; 0, "Erroné", J2191-I2191-TIME(0,30,0)))</f>
        <v/>
      </c>
      <c r="M2191" s="4" t="s">
        <v>6</v>
      </c>
      <c r="N2191" s="4" t="s">
        <v>2266</v>
      </c>
      <c r="R2191" s="5"/>
      <c r="S2191" s="5"/>
    </row>
    <row r="2192" spans="1:20" x14ac:dyDescent="0.2">
      <c r="A2192" t="s">
        <v>2256</v>
      </c>
      <c r="B2192" t="s">
        <v>2257</v>
      </c>
      <c r="C2192" s="2">
        <v>45051</v>
      </c>
      <c r="D2192" t="s">
        <v>16</v>
      </c>
      <c r="E2192" s="5" t="s">
        <v>2267</v>
      </c>
      <c r="F2192" s="5">
        <v>0.99998842592592585</v>
      </c>
      <c r="G2192" t="s">
        <v>4</v>
      </c>
      <c r="H2192" t="s">
        <v>5</v>
      </c>
      <c r="I2192" s="5"/>
      <c r="K2192" s="5" t="str" cm="1">
        <f t="array" ref="K2192">_xlfn.IFS(I2192="","",J2192="","",TRUE, IF(J2192-I2192-TIME(0,30,0) &lt; 0, "Erroné", J2192-I2192-TIME(0,30,0)))</f>
        <v/>
      </c>
      <c r="M2192" s="4" t="s">
        <v>2267</v>
      </c>
      <c r="N2192" s="4" t="s">
        <v>6</v>
      </c>
      <c r="R2192" s="5"/>
      <c r="S2192" s="5"/>
    </row>
    <row r="2193" spans="1:20" x14ac:dyDescent="0.2">
      <c r="A2193" t="s">
        <v>2256</v>
      </c>
      <c r="B2193" t="s">
        <v>2257</v>
      </c>
      <c r="C2193" s="2">
        <v>45052</v>
      </c>
      <c r="D2193" t="s">
        <v>19</v>
      </c>
      <c r="E2193" s="5">
        <v>0</v>
      </c>
      <c r="F2193" s="5" t="s">
        <v>2268</v>
      </c>
      <c r="G2193" t="s">
        <v>4</v>
      </c>
      <c r="H2193" t="s">
        <v>5</v>
      </c>
      <c r="I2193" s="5"/>
      <c r="K2193" s="5" t="str" cm="1">
        <f t="array" ref="K2193">_xlfn.IFS(I2193="","",J2193="","",TRUE, IF(J2193-I2193-TIME(0,30,0) &lt; 0, "Erroné", J2193-I2193-TIME(0,30,0)))</f>
        <v/>
      </c>
      <c r="M2193" s="4" t="s">
        <v>6</v>
      </c>
      <c r="N2193" s="4" t="s">
        <v>2268</v>
      </c>
      <c r="R2193" s="5"/>
      <c r="S2193" s="5"/>
      <c r="T2193" s="8"/>
    </row>
    <row r="2194" spans="1:20" x14ac:dyDescent="0.2">
      <c r="A2194" t="s">
        <v>2256</v>
      </c>
      <c r="B2194" t="s">
        <v>2257</v>
      </c>
      <c r="C2194" s="2">
        <v>45053</v>
      </c>
      <c r="D2194" t="s">
        <v>22</v>
      </c>
      <c r="E2194" s="5" t="s">
        <v>6</v>
      </c>
      <c r="F2194" s="5" t="s">
        <v>6</v>
      </c>
      <c r="G2194" t="s">
        <v>4</v>
      </c>
      <c r="H2194" t="s">
        <v>5</v>
      </c>
      <c r="I2194" s="5"/>
      <c r="K2194" s="5" t="str" cm="1">
        <f t="array" ref="K2194">_xlfn.IFS(I2194="","",J2194="","",TRUE, IF(J2194-I2194-TIME(0,30,0) &lt; 0, "Erroné", J2194-I2194-TIME(0,30,0)))</f>
        <v/>
      </c>
      <c r="M2194" s="4" t="s">
        <v>6</v>
      </c>
      <c r="N2194" s="4" t="s">
        <v>6</v>
      </c>
      <c r="R2194" s="5"/>
      <c r="S2194" s="5"/>
    </row>
    <row r="2195" spans="1:20" x14ac:dyDescent="0.2">
      <c r="A2195" t="s">
        <v>2256</v>
      </c>
      <c r="B2195" t="s">
        <v>2257</v>
      </c>
      <c r="C2195" s="2">
        <v>45054</v>
      </c>
      <c r="D2195" t="s">
        <v>2</v>
      </c>
      <c r="E2195" s="5" t="s">
        <v>2269</v>
      </c>
      <c r="F2195" s="5" t="s">
        <v>2270</v>
      </c>
      <c r="G2195" t="s">
        <v>4</v>
      </c>
      <c r="H2195" t="s">
        <v>5</v>
      </c>
      <c r="I2195" s="5"/>
      <c r="K2195" s="5" t="str" cm="1">
        <f t="array" ref="K2195">_xlfn.IFS(I2195="","",J2195="","",TRUE, IF(J2195-I2195-TIME(0,30,0) &lt; 0, "Erroné", J2195-I2195-TIME(0,30,0)))</f>
        <v/>
      </c>
      <c r="M2195" s="4" t="s">
        <v>2269</v>
      </c>
      <c r="N2195" s="4" t="s">
        <v>2270</v>
      </c>
      <c r="R2195" s="5"/>
      <c r="S2195" s="5"/>
      <c r="T2195" s="8"/>
    </row>
    <row r="2196" spans="1:20" x14ac:dyDescent="0.2">
      <c r="A2196" t="s">
        <v>2256</v>
      </c>
      <c r="B2196" t="s">
        <v>2257</v>
      </c>
      <c r="C2196" s="2">
        <v>45055</v>
      </c>
      <c r="D2196" t="s">
        <v>7</v>
      </c>
      <c r="E2196" s="5" t="s">
        <v>6</v>
      </c>
      <c r="F2196" s="5" t="s">
        <v>823</v>
      </c>
      <c r="G2196" t="s">
        <v>4</v>
      </c>
      <c r="H2196" t="s">
        <v>5</v>
      </c>
      <c r="I2196" s="5"/>
      <c r="K2196" s="5" t="str" cm="1">
        <f t="array" ref="K2196">_xlfn.IFS(I2196="","",J2196="","",TRUE, IF(J2196-I2196-TIME(0,30,0) &lt; 0, "Erroné", J2196-I2196-TIME(0,30,0)))</f>
        <v/>
      </c>
      <c r="M2196" s="4" t="s">
        <v>6</v>
      </c>
      <c r="N2196" s="4" t="s">
        <v>823</v>
      </c>
      <c r="R2196" s="5"/>
      <c r="S2196" s="5"/>
      <c r="T2196" s="8"/>
    </row>
    <row r="2197" spans="1:20" x14ac:dyDescent="0.2">
      <c r="A2197" t="s">
        <v>2256</v>
      </c>
      <c r="B2197" t="s">
        <v>2257</v>
      </c>
      <c r="C2197" s="2">
        <v>45055</v>
      </c>
      <c r="D2197" t="s">
        <v>7</v>
      </c>
      <c r="E2197" s="5" t="s">
        <v>2271</v>
      </c>
      <c r="F2197" s="5" t="s">
        <v>2272</v>
      </c>
      <c r="G2197" t="s">
        <v>4</v>
      </c>
      <c r="H2197" t="s">
        <v>5</v>
      </c>
      <c r="I2197" s="5"/>
      <c r="K2197" s="5" t="str" cm="1">
        <f t="array" ref="K2197">_xlfn.IFS(I2197="","",J2197="","",TRUE, IF(J2197-I2197-TIME(0,30,0) &lt; 0, "Erroné", J2197-I2197-TIME(0,30,0)))</f>
        <v/>
      </c>
      <c r="M2197" s="4" t="s">
        <v>2271</v>
      </c>
      <c r="N2197" s="4" t="s">
        <v>2272</v>
      </c>
      <c r="R2197" s="5"/>
      <c r="S2197" s="5"/>
      <c r="T2197" s="8"/>
    </row>
    <row r="2198" spans="1:20" x14ac:dyDescent="0.2">
      <c r="A2198" t="s">
        <v>2256</v>
      </c>
      <c r="B2198" t="s">
        <v>2257</v>
      </c>
      <c r="C2198" s="2">
        <v>45056</v>
      </c>
      <c r="D2198" t="s">
        <v>10</v>
      </c>
      <c r="E2198" s="5" t="s">
        <v>2273</v>
      </c>
      <c r="F2198" s="5" t="s">
        <v>2274</v>
      </c>
      <c r="G2198" t="s">
        <v>4</v>
      </c>
      <c r="H2198" t="s">
        <v>5</v>
      </c>
      <c r="I2198" s="5"/>
      <c r="K2198" s="5" t="str" cm="1">
        <f t="array" ref="K2198">_xlfn.IFS(I2198="","",J2198="","",TRUE, IF(J2198-I2198-TIME(0,30,0) &lt; 0, "Erroné", J2198-I2198-TIME(0,30,0)))</f>
        <v/>
      </c>
      <c r="M2198" s="4" t="s">
        <v>2273</v>
      </c>
      <c r="N2198" s="4" t="s">
        <v>2274</v>
      </c>
      <c r="R2198" s="5"/>
      <c r="S2198" s="5"/>
    </row>
    <row r="2199" spans="1:20" x14ac:dyDescent="0.2">
      <c r="A2199" t="s">
        <v>2256</v>
      </c>
      <c r="B2199" t="s">
        <v>2257</v>
      </c>
      <c r="C2199" s="2">
        <v>45057</v>
      </c>
      <c r="D2199" t="s">
        <v>13</v>
      </c>
      <c r="E2199" s="5" t="s">
        <v>1203</v>
      </c>
      <c r="F2199" s="5" t="s">
        <v>2275</v>
      </c>
      <c r="G2199" t="s">
        <v>4</v>
      </c>
      <c r="H2199" t="s">
        <v>5</v>
      </c>
      <c r="I2199" s="5"/>
      <c r="K2199" s="5" t="str" cm="1">
        <f t="array" ref="K2199">_xlfn.IFS(I2199="","",J2199="","",TRUE, IF(J2199-I2199-TIME(0,30,0) &lt; 0, "Erroné", J2199-I2199-TIME(0,30,0)))</f>
        <v/>
      </c>
      <c r="M2199" s="4" t="s">
        <v>1203</v>
      </c>
      <c r="N2199" s="4" t="s">
        <v>2275</v>
      </c>
      <c r="R2199" s="5"/>
      <c r="S2199" s="5"/>
      <c r="T2199" s="8"/>
    </row>
    <row r="2200" spans="1:20" x14ac:dyDescent="0.2">
      <c r="A2200" t="s">
        <v>2256</v>
      </c>
      <c r="B2200" t="s">
        <v>2257</v>
      </c>
      <c r="C2200" s="2">
        <v>45058</v>
      </c>
      <c r="D2200" t="s">
        <v>16</v>
      </c>
      <c r="E2200" s="5" t="s">
        <v>6</v>
      </c>
      <c r="F2200" s="5" t="s">
        <v>6</v>
      </c>
      <c r="G2200" t="s">
        <v>4</v>
      </c>
      <c r="H2200" t="s">
        <v>5</v>
      </c>
      <c r="I2200" s="5"/>
      <c r="K2200" s="5" t="str" cm="1">
        <f t="array" ref="K2200">_xlfn.IFS(I2200="","",J2200="","",TRUE, IF(J2200-I2200-TIME(0,30,0) &lt; 0, "Erroné", J2200-I2200-TIME(0,30,0)))</f>
        <v/>
      </c>
      <c r="M2200" s="4" t="s">
        <v>6</v>
      </c>
      <c r="N2200" s="4" t="s">
        <v>6</v>
      </c>
      <c r="R2200" s="5"/>
      <c r="S2200" s="5"/>
      <c r="T2200" s="8"/>
    </row>
    <row r="2201" spans="1:20" x14ac:dyDescent="0.2">
      <c r="A2201" t="s">
        <v>2276</v>
      </c>
      <c r="B2201" t="s">
        <v>2277</v>
      </c>
      <c r="C2201" s="2">
        <v>45047</v>
      </c>
      <c r="D2201" t="s">
        <v>2</v>
      </c>
      <c r="E2201" s="5" t="s">
        <v>257</v>
      </c>
      <c r="F2201" s="5" t="s">
        <v>2278</v>
      </c>
      <c r="G2201" t="s">
        <v>4</v>
      </c>
      <c r="H2201" t="s">
        <v>5</v>
      </c>
      <c r="I2201" s="5"/>
      <c r="K2201" s="5" t="str" cm="1">
        <f t="array" ref="K2201">_xlfn.IFS(I2201="","",J2201="","",TRUE, IF(J2201-I2201-TIME(0,30,0) &lt; 0, "Erroné", J2201-I2201-TIME(0,30,0)))</f>
        <v/>
      </c>
      <c r="M2201" s="4" t="s">
        <v>257</v>
      </c>
      <c r="N2201" s="4" t="s">
        <v>2278</v>
      </c>
      <c r="R2201" s="5"/>
      <c r="S2201" s="5"/>
      <c r="T2201" s="8"/>
    </row>
    <row r="2202" spans="1:20" x14ac:dyDescent="0.2">
      <c r="A2202" t="s">
        <v>2276</v>
      </c>
      <c r="B2202" t="s">
        <v>2277</v>
      </c>
      <c r="C2202" s="2">
        <v>45048</v>
      </c>
      <c r="D2202" t="s">
        <v>7</v>
      </c>
      <c r="E2202" s="5" t="s">
        <v>2279</v>
      </c>
      <c r="F2202" s="5" t="s">
        <v>85</v>
      </c>
      <c r="G2202" t="s">
        <v>4</v>
      </c>
      <c r="H2202" t="s">
        <v>5</v>
      </c>
      <c r="I2202" s="5"/>
      <c r="K2202" s="5" t="str" cm="1">
        <f t="array" ref="K2202">_xlfn.IFS(I2202="","",J2202="","",TRUE, IF(J2202-I2202-TIME(0,30,0) &lt; 0, "Erroné", J2202-I2202-TIME(0,30,0)))</f>
        <v/>
      </c>
      <c r="M2202" s="4" t="s">
        <v>2279</v>
      </c>
      <c r="N2202" s="4" t="s">
        <v>85</v>
      </c>
      <c r="R2202" s="5"/>
      <c r="S2202" s="5"/>
    </row>
    <row r="2203" spans="1:20" x14ac:dyDescent="0.2">
      <c r="A2203" t="s">
        <v>2276</v>
      </c>
      <c r="B2203" t="s">
        <v>2277</v>
      </c>
      <c r="C2203" s="2">
        <v>45049</v>
      </c>
      <c r="D2203" t="s">
        <v>10</v>
      </c>
      <c r="E2203" s="5" t="s">
        <v>2280</v>
      </c>
      <c r="F2203" s="5" t="s">
        <v>2281</v>
      </c>
      <c r="G2203" t="s">
        <v>4</v>
      </c>
      <c r="H2203" t="s">
        <v>5</v>
      </c>
      <c r="I2203" s="5"/>
      <c r="K2203" s="5" t="str" cm="1">
        <f t="array" ref="K2203">_xlfn.IFS(I2203="","",J2203="","",TRUE, IF(J2203-I2203-TIME(0,30,0) &lt; 0, "Erroné", J2203-I2203-TIME(0,30,0)))</f>
        <v/>
      </c>
      <c r="M2203" s="4" t="s">
        <v>2280</v>
      </c>
      <c r="N2203" s="4" t="s">
        <v>2281</v>
      </c>
      <c r="R2203" s="5"/>
      <c r="S2203" s="5"/>
      <c r="T2203" s="8"/>
    </row>
    <row r="2204" spans="1:20" x14ac:dyDescent="0.2">
      <c r="A2204" t="s">
        <v>2276</v>
      </c>
      <c r="B2204" t="s">
        <v>2277</v>
      </c>
      <c r="C2204" s="2">
        <v>45050</v>
      </c>
      <c r="D2204" t="s">
        <v>13</v>
      </c>
      <c r="E2204" s="5" t="s">
        <v>6</v>
      </c>
      <c r="F2204" s="5" t="s">
        <v>2282</v>
      </c>
      <c r="G2204" t="s">
        <v>4</v>
      </c>
      <c r="H2204" t="s">
        <v>5</v>
      </c>
      <c r="I2204" s="5"/>
      <c r="K2204" s="5" t="str" cm="1">
        <f t="array" ref="K2204">_xlfn.IFS(I2204="","",J2204="","",TRUE, IF(J2204-I2204-TIME(0,30,0) &lt; 0, "Erroné", J2204-I2204-TIME(0,30,0)))</f>
        <v/>
      </c>
      <c r="M2204" s="4" t="s">
        <v>6</v>
      </c>
      <c r="N2204" s="4" t="s">
        <v>2282</v>
      </c>
      <c r="R2204" s="5"/>
      <c r="S2204" s="5"/>
      <c r="T2204" s="8"/>
    </row>
    <row r="2205" spans="1:20" x14ac:dyDescent="0.2">
      <c r="A2205" t="s">
        <v>2276</v>
      </c>
      <c r="B2205" t="s">
        <v>2277</v>
      </c>
      <c r="C2205" s="2">
        <v>45050</v>
      </c>
      <c r="D2205" t="s">
        <v>13</v>
      </c>
      <c r="E2205" s="5" t="s">
        <v>2283</v>
      </c>
      <c r="F2205" s="5" t="s">
        <v>2284</v>
      </c>
      <c r="G2205" t="s">
        <v>4</v>
      </c>
      <c r="H2205" t="s">
        <v>5</v>
      </c>
      <c r="I2205" s="5"/>
      <c r="K2205" s="5" t="str" cm="1">
        <f t="array" ref="K2205">_xlfn.IFS(I2205="","",J2205="","",TRUE, IF(J2205-I2205-TIME(0,30,0) &lt; 0, "Erroné", J2205-I2205-TIME(0,30,0)))</f>
        <v/>
      </c>
      <c r="M2205" s="4" t="s">
        <v>2283</v>
      </c>
      <c r="N2205" s="4" t="s">
        <v>2284</v>
      </c>
      <c r="R2205" s="5"/>
      <c r="S2205" s="5"/>
    </row>
    <row r="2206" spans="1:20" x14ac:dyDescent="0.2">
      <c r="A2206" t="s">
        <v>2276</v>
      </c>
      <c r="B2206" t="s">
        <v>2277</v>
      </c>
      <c r="C2206" s="2">
        <v>45051</v>
      </c>
      <c r="D2206" t="s">
        <v>16</v>
      </c>
      <c r="E2206" s="5" t="s">
        <v>2285</v>
      </c>
      <c r="F2206" s="5" t="s">
        <v>1790</v>
      </c>
      <c r="G2206" t="s">
        <v>4</v>
      </c>
      <c r="H2206" t="s">
        <v>5</v>
      </c>
      <c r="I2206" s="5"/>
      <c r="K2206" s="5" t="str" cm="1">
        <f t="array" ref="K2206">_xlfn.IFS(I2206="","",J2206="","",TRUE, IF(J2206-I2206-TIME(0,30,0) &lt; 0, "Erroné", J2206-I2206-TIME(0,30,0)))</f>
        <v/>
      </c>
      <c r="M2206" s="4" t="s">
        <v>2285</v>
      </c>
      <c r="N2206" s="4" t="s">
        <v>1790</v>
      </c>
      <c r="R2206" s="5"/>
      <c r="S2206" s="5"/>
      <c r="T2206" s="8"/>
    </row>
    <row r="2207" spans="1:20" x14ac:dyDescent="0.2">
      <c r="A2207" t="s">
        <v>2276</v>
      </c>
      <c r="B2207" t="s">
        <v>2277</v>
      </c>
      <c r="C2207" s="2">
        <v>45052</v>
      </c>
      <c r="D2207" t="s">
        <v>19</v>
      </c>
      <c r="E2207" s="5" t="s">
        <v>6</v>
      </c>
      <c r="F2207" s="5" t="s">
        <v>2286</v>
      </c>
      <c r="G2207" t="s">
        <v>4</v>
      </c>
      <c r="H2207" t="s">
        <v>5</v>
      </c>
      <c r="I2207" s="5"/>
      <c r="K2207" s="5" t="str" cm="1">
        <f t="array" ref="K2207">_xlfn.IFS(I2207="","",J2207="","",TRUE, IF(J2207-I2207-TIME(0,30,0) &lt; 0, "Erroné", J2207-I2207-TIME(0,30,0)))</f>
        <v/>
      </c>
      <c r="M2207" s="4" t="s">
        <v>6</v>
      </c>
      <c r="N2207" s="4" t="s">
        <v>2286</v>
      </c>
      <c r="R2207" s="5"/>
      <c r="S2207" s="5"/>
    </row>
    <row r="2208" spans="1:20" x14ac:dyDescent="0.2">
      <c r="A2208" t="s">
        <v>2276</v>
      </c>
      <c r="B2208" t="s">
        <v>2277</v>
      </c>
      <c r="C2208" s="2">
        <v>45052</v>
      </c>
      <c r="D2208" t="s">
        <v>19</v>
      </c>
      <c r="E2208" s="5" t="s">
        <v>157</v>
      </c>
      <c r="F2208" s="5" t="s">
        <v>1363</v>
      </c>
      <c r="G2208" t="s">
        <v>4</v>
      </c>
      <c r="H2208" t="s">
        <v>5</v>
      </c>
      <c r="I2208" s="5"/>
      <c r="K2208" s="5" t="str" cm="1">
        <f t="array" ref="K2208">_xlfn.IFS(I2208="","",J2208="","",TRUE, IF(J2208-I2208-TIME(0,30,0) &lt; 0, "Erroné", J2208-I2208-TIME(0,30,0)))</f>
        <v/>
      </c>
      <c r="M2208" s="4" t="s">
        <v>157</v>
      </c>
      <c r="N2208" s="4" t="s">
        <v>1363</v>
      </c>
      <c r="R2208" s="5"/>
      <c r="S2208" s="5"/>
      <c r="T2208" s="8"/>
    </row>
    <row r="2209" spans="1:20" x14ac:dyDescent="0.2">
      <c r="A2209" t="s">
        <v>2276</v>
      </c>
      <c r="B2209" t="s">
        <v>2277</v>
      </c>
      <c r="C2209" s="2">
        <v>45053</v>
      </c>
      <c r="D2209" t="s">
        <v>22</v>
      </c>
      <c r="E2209" s="5" t="s">
        <v>6</v>
      </c>
      <c r="F2209" s="5" t="s">
        <v>6</v>
      </c>
      <c r="G2209" t="s">
        <v>4</v>
      </c>
      <c r="H2209" t="s">
        <v>5</v>
      </c>
      <c r="I2209" s="5"/>
      <c r="K2209" s="5" t="str" cm="1">
        <f t="array" ref="K2209">_xlfn.IFS(I2209="","",J2209="","",TRUE, IF(J2209-I2209-TIME(0,30,0) &lt; 0, "Erroné", J2209-I2209-TIME(0,30,0)))</f>
        <v/>
      </c>
      <c r="M2209" s="4" t="s">
        <v>6</v>
      </c>
      <c r="N2209" s="4" t="s">
        <v>6</v>
      </c>
      <c r="R2209" s="5"/>
      <c r="S2209" s="5"/>
      <c r="T2209" s="8"/>
    </row>
    <row r="2210" spans="1:20" x14ac:dyDescent="0.2">
      <c r="A2210" t="s">
        <v>2276</v>
      </c>
      <c r="B2210" t="s">
        <v>2277</v>
      </c>
      <c r="C2210" s="2">
        <v>45054</v>
      </c>
      <c r="D2210" t="s">
        <v>2</v>
      </c>
      <c r="E2210" s="5" t="s">
        <v>2203</v>
      </c>
      <c r="F2210" s="5" t="s">
        <v>2287</v>
      </c>
      <c r="G2210" t="s">
        <v>4</v>
      </c>
      <c r="H2210" t="s">
        <v>5</v>
      </c>
      <c r="I2210" s="5"/>
      <c r="K2210" s="5" t="str" cm="1">
        <f t="array" ref="K2210">_xlfn.IFS(I2210="","",J2210="","",TRUE, IF(J2210-I2210-TIME(0,30,0) &lt; 0, "Erroné", J2210-I2210-TIME(0,30,0)))</f>
        <v/>
      </c>
      <c r="M2210" s="4" t="s">
        <v>2203</v>
      </c>
      <c r="N2210" s="4" t="s">
        <v>2287</v>
      </c>
      <c r="R2210" s="5"/>
      <c r="S2210" s="5"/>
    </row>
    <row r="2211" spans="1:20" x14ac:dyDescent="0.2">
      <c r="A2211" t="s">
        <v>2276</v>
      </c>
      <c r="B2211" t="s">
        <v>2277</v>
      </c>
      <c r="C2211" s="2">
        <v>45055</v>
      </c>
      <c r="D2211" t="s">
        <v>7</v>
      </c>
      <c r="E2211" s="5" t="s">
        <v>2288</v>
      </c>
      <c r="F2211" s="5" t="s">
        <v>2289</v>
      </c>
      <c r="G2211" t="s">
        <v>4</v>
      </c>
      <c r="H2211" t="s">
        <v>5</v>
      </c>
      <c r="I2211" s="5"/>
      <c r="K2211" s="5" t="str" cm="1">
        <f t="array" ref="K2211">_xlfn.IFS(I2211="","",J2211="","",TRUE, IF(J2211-I2211-TIME(0,30,0) &lt; 0, "Erroné", J2211-I2211-TIME(0,30,0)))</f>
        <v/>
      </c>
      <c r="M2211" s="4" t="s">
        <v>2288</v>
      </c>
      <c r="N2211" s="4" t="s">
        <v>2289</v>
      </c>
      <c r="R2211" s="5"/>
      <c r="S2211" s="5"/>
    </row>
    <row r="2212" spans="1:20" x14ac:dyDescent="0.2">
      <c r="A2212" t="s">
        <v>2276</v>
      </c>
      <c r="B2212" t="s">
        <v>2277</v>
      </c>
      <c r="C2212" s="2">
        <v>45056</v>
      </c>
      <c r="D2212" t="s">
        <v>10</v>
      </c>
      <c r="E2212" s="5" t="s">
        <v>6</v>
      </c>
      <c r="F2212" s="5" t="s">
        <v>6</v>
      </c>
      <c r="G2212" t="s">
        <v>4</v>
      </c>
      <c r="H2212" t="s">
        <v>5</v>
      </c>
      <c r="I2212" s="5"/>
      <c r="K2212" s="5" t="str" cm="1">
        <f t="array" ref="K2212">_xlfn.IFS(I2212="","",J2212="","",TRUE, IF(J2212-I2212-TIME(0,30,0) &lt; 0, "Erroné", J2212-I2212-TIME(0,30,0)))</f>
        <v/>
      </c>
      <c r="M2212" s="4" t="s">
        <v>6</v>
      </c>
      <c r="N2212" s="4" t="s">
        <v>6</v>
      </c>
      <c r="R2212" s="5"/>
      <c r="S2212" s="5"/>
    </row>
    <row r="2213" spans="1:20" x14ac:dyDescent="0.2">
      <c r="A2213" t="s">
        <v>2276</v>
      </c>
      <c r="B2213" t="s">
        <v>2277</v>
      </c>
      <c r="C2213" s="2">
        <v>45057</v>
      </c>
      <c r="D2213" t="s">
        <v>13</v>
      </c>
      <c r="E2213" s="5" t="s">
        <v>6</v>
      </c>
      <c r="F2213" s="5" t="s">
        <v>6</v>
      </c>
      <c r="G2213" t="s">
        <v>4</v>
      </c>
      <c r="H2213" t="s">
        <v>5</v>
      </c>
      <c r="I2213" s="5"/>
      <c r="K2213" s="5" t="str" cm="1">
        <f t="array" ref="K2213">_xlfn.IFS(I2213="","",J2213="","",TRUE, IF(J2213-I2213-TIME(0,30,0) &lt; 0, "Erroné", J2213-I2213-TIME(0,30,0)))</f>
        <v/>
      </c>
      <c r="M2213" s="4" t="s">
        <v>6</v>
      </c>
      <c r="N2213" s="4" t="s">
        <v>6</v>
      </c>
      <c r="R2213" s="5"/>
      <c r="S2213" s="5"/>
    </row>
    <row r="2214" spans="1:20" x14ac:dyDescent="0.2">
      <c r="A2214" t="s">
        <v>2276</v>
      </c>
      <c r="B2214" t="s">
        <v>2277</v>
      </c>
      <c r="C2214" s="2">
        <v>45058</v>
      </c>
      <c r="D2214" t="s">
        <v>16</v>
      </c>
      <c r="E2214" s="5" t="s">
        <v>6</v>
      </c>
      <c r="F2214" s="5" t="s">
        <v>6</v>
      </c>
      <c r="G2214" t="s">
        <v>4</v>
      </c>
      <c r="H2214" t="s">
        <v>5</v>
      </c>
      <c r="I2214" s="5"/>
      <c r="K2214" s="5" t="str" cm="1">
        <f t="array" ref="K2214">_xlfn.IFS(I2214="","",J2214="","",TRUE, IF(J2214-I2214-TIME(0,30,0) &lt; 0, "Erroné", J2214-I2214-TIME(0,30,0)))</f>
        <v/>
      </c>
      <c r="M2214" s="4" t="s">
        <v>6</v>
      </c>
      <c r="N2214" s="4" t="s">
        <v>6</v>
      </c>
      <c r="R2214" s="5"/>
      <c r="S2214" s="5"/>
      <c r="T2214" s="8"/>
    </row>
    <row r="2215" spans="1:20" x14ac:dyDescent="0.2">
      <c r="A2215" t="s">
        <v>2290</v>
      </c>
      <c r="B2215" t="s">
        <v>2291</v>
      </c>
      <c r="C2215" s="2">
        <v>45047</v>
      </c>
      <c r="D2215" t="s">
        <v>2</v>
      </c>
      <c r="E2215" s="5">
        <v>0</v>
      </c>
      <c r="F2215" s="5" t="s">
        <v>880</v>
      </c>
      <c r="G2215" t="s">
        <v>4</v>
      </c>
      <c r="H2215" t="s">
        <v>5</v>
      </c>
      <c r="I2215" s="5"/>
      <c r="K2215" s="5" t="str" cm="1">
        <f t="array" ref="K2215">_xlfn.IFS(I2215="","",J2215="","",TRUE, IF(J2215-I2215-TIME(0,30,0) &lt; 0, "Erroné", J2215-I2215-TIME(0,30,0)))</f>
        <v/>
      </c>
      <c r="M2215" s="4" t="s">
        <v>6</v>
      </c>
      <c r="N2215" s="4" t="s">
        <v>880</v>
      </c>
      <c r="R2215" s="5"/>
      <c r="S2215" s="5"/>
    </row>
    <row r="2216" spans="1:20" x14ac:dyDescent="0.2">
      <c r="A2216" t="s">
        <v>2290</v>
      </c>
      <c r="B2216" t="s">
        <v>2291</v>
      </c>
      <c r="C2216" s="2">
        <v>45047</v>
      </c>
      <c r="D2216" t="s">
        <v>2</v>
      </c>
      <c r="E2216" s="5" t="s">
        <v>2292</v>
      </c>
      <c r="F2216" s="5">
        <v>0.99998842592592585</v>
      </c>
      <c r="G2216" t="s">
        <v>4</v>
      </c>
      <c r="H2216" t="s">
        <v>5</v>
      </c>
      <c r="I2216" s="5"/>
      <c r="K2216" s="5" t="str" cm="1">
        <f t="array" ref="K2216">_xlfn.IFS(I2216="","",J2216="","",TRUE, IF(J2216-I2216-TIME(0,30,0) &lt; 0, "Erroné", J2216-I2216-TIME(0,30,0)))</f>
        <v/>
      </c>
      <c r="M2216" s="4" t="s">
        <v>2292</v>
      </c>
      <c r="N2216" s="4" t="s">
        <v>6</v>
      </c>
      <c r="R2216" s="5"/>
      <c r="S2216" s="5"/>
      <c r="T2216" s="8"/>
    </row>
    <row r="2217" spans="1:20" x14ac:dyDescent="0.2">
      <c r="A2217" t="s">
        <v>2290</v>
      </c>
      <c r="B2217" t="s">
        <v>2291</v>
      </c>
      <c r="C2217" s="2">
        <v>45048</v>
      </c>
      <c r="D2217" t="s">
        <v>7</v>
      </c>
      <c r="E2217" s="5">
        <v>0</v>
      </c>
      <c r="F2217" s="5" t="s">
        <v>735</v>
      </c>
      <c r="G2217" t="s">
        <v>4</v>
      </c>
      <c r="H2217" t="s">
        <v>5</v>
      </c>
      <c r="I2217" s="5"/>
      <c r="K2217" s="5" t="str" cm="1">
        <f t="array" ref="K2217">_xlfn.IFS(I2217="","",J2217="","",TRUE, IF(J2217-I2217-TIME(0,30,0) &lt; 0, "Erroné", J2217-I2217-TIME(0,30,0)))</f>
        <v/>
      </c>
      <c r="M2217" s="4" t="s">
        <v>6</v>
      </c>
      <c r="N2217" s="4" t="s">
        <v>735</v>
      </c>
      <c r="R2217" s="5"/>
      <c r="S2217" s="5"/>
    </row>
    <row r="2218" spans="1:20" x14ac:dyDescent="0.2">
      <c r="A2218" t="s">
        <v>2290</v>
      </c>
      <c r="B2218" t="s">
        <v>2291</v>
      </c>
      <c r="C2218" s="2">
        <v>45048</v>
      </c>
      <c r="D2218" t="s">
        <v>7</v>
      </c>
      <c r="E2218" s="5" t="s">
        <v>2293</v>
      </c>
      <c r="F2218" s="5">
        <v>0.99998842592592585</v>
      </c>
      <c r="G2218" t="s">
        <v>4</v>
      </c>
      <c r="H2218" t="s">
        <v>5</v>
      </c>
      <c r="I2218" s="5"/>
      <c r="K2218" s="5" t="str" cm="1">
        <f t="array" ref="K2218">_xlfn.IFS(I2218="","",J2218="","",TRUE, IF(J2218-I2218-TIME(0,30,0) &lt; 0, "Erroné", J2218-I2218-TIME(0,30,0)))</f>
        <v/>
      </c>
      <c r="M2218" s="4" t="s">
        <v>2293</v>
      </c>
      <c r="N2218" s="4" t="s">
        <v>6</v>
      </c>
      <c r="R2218" s="5"/>
      <c r="S2218" s="5"/>
      <c r="T2218" s="8"/>
    </row>
    <row r="2219" spans="1:20" x14ac:dyDescent="0.2">
      <c r="A2219" t="s">
        <v>2290</v>
      </c>
      <c r="B2219" t="s">
        <v>2291</v>
      </c>
      <c r="C2219" s="2">
        <v>45049</v>
      </c>
      <c r="D2219" t="s">
        <v>10</v>
      </c>
      <c r="E2219" s="5">
        <v>0</v>
      </c>
      <c r="F2219" s="5" t="s">
        <v>2294</v>
      </c>
      <c r="G2219" t="s">
        <v>4</v>
      </c>
      <c r="H2219" t="s">
        <v>5</v>
      </c>
      <c r="I2219" s="5"/>
      <c r="K2219" s="5" t="str" cm="1">
        <f t="array" ref="K2219">_xlfn.IFS(I2219="","",J2219="","",TRUE, IF(J2219-I2219-TIME(0,30,0) &lt; 0, "Erroné", J2219-I2219-TIME(0,30,0)))</f>
        <v/>
      </c>
      <c r="M2219" s="4" t="s">
        <v>6</v>
      </c>
      <c r="N2219" s="4" t="s">
        <v>2294</v>
      </c>
      <c r="R2219" s="5"/>
      <c r="S2219" s="5"/>
    </row>
    <row r="2220" spans="1:20" x14ac:dyDescent="0.2">
      <c r="A2220" t="s">
        <v>2290</v>
      </c>
      <c r="B2220" t="s">
        <v>2291</v>
      </c>
      <c r="C2220" s="2">
        <v>45049</v>
      </c>
      <c r="D2220" t="s">
        <v>10</v>
      </c>
      <c r="E2220" s="5" t="s">
        <v>2295</v>
      </c>
      <c r="F2220" s="5">
        <v>0.99998842592592585</v>
      </c>
      <c r="G2220" t="s">
        <v>4</v>
      </c>
      <c r="H2220" t="s">
        <v>5</v>
      </c>
      <c r="I2220" s="5"/>
      <c r="K2220" s="5" t="str" cm="1">
        <f t="array" ref="K2220">_xlfn.IFS(I2220="","",J2220="","",TRUE, IF(J2220-I2220-TIME(0,30,0) &lt; 0, "Erroné", J2220-I2220-TIME(0,30,0)))</f>
        <v/>
      </c>
      <c r="M2220" s="4" t="s">
        <v>2295</v>
      </c>
      <c r="N2220" s="4" t="s">
        <v>6</v>
      </c>
      <c r="R2220" s="5"/>
      <c r="S2220" s="5"/>
      <c r="T2220" s="8"/>
    </row>
    <row r="2221" spans="1:20" x14ac:dyDescent="0.2">
      <c r="A2221" t="s">
        <v>2290</v>
      </c>
      <c r="B2221" t="s">
        <v>2291</v>
      </c>
      <c r="C2221" s="2">
        <v>45050</v>
      </c>
      <c r="D2221" t="s">
        <v>13</v>
      </c>
      <c r="E2221" s="5">
        <v>0</v>
      </c>
      <c r="F2221" s="5" t="s">
        <v>2207</v>
      </c>
      <c r="G2221" t="s">
        <v>4</v>
      </c>
      <c r="H2221" t="s">
        <v>5</v>
      </c>
      <c r="I2221" s="5"/>
      <c r="K2221" s="5" t="str" cm="1">
        <f t="array" ref="K2221">_xlfn.IFS(I2221="","",J2221="","",TRUE, IF(J2221-I2221-TIME(0,30,0) &lt; 0, "Erroné", J2221-I2221-TIME(0,30,0)))</f>
        <v/>
      </c>
      <c r="M2221" s="4" t="s">
        <v>6</v>
      </c>
      <c r="N2221" s="4" t="s">
        <v>2207</v>
      </c>
      <c r="R2221" s="5"/>
      <c r="S2221" s="5"/>
    </row>
    <row r="2222" spans="1:20" x14ac:dyDescent="0.2">
      <c r="A2222" t="s">
        <v>2290</v>
      </c>
      <c r="B2222" t="s">
        <v>2291</v>
      </c>
      <c r="C2222" s="2">
        <v>45050</v>
      </c>
      <c r="D2222" t="s">
        <v>13</v>
      </c>
      <c r="E2222" s="5" t="s">
        <v>2296</v>
      </c>
      <c r="F2222" s="5">
        <v>0.99998842592592585</v>
      </c>
      <c r="G2222" t="s">
        <v>4</v>
      </c>
      <c r="H2222" t="s">
        <v>5</v>
      </c>
      <c r="I2222" s="5"/>
      <c r="K2222" s="5" t="str" cm="1">
        <f t="array" ref="K2222">_xlfn.IFS(I2222="","",J2222="","",TRUE, IF(J2222-I2222-TIME(0,30,0) &lt; 0, "Erroné", J2222-I2222-TIME(0,30,0)))</f>
        <v/>
      </c>
      <c r="M2222" s="4" t="s">
        <v>2296</v>
      </c>
      <c r="N2222" s="4" t="s">
        <v>6</v>
      </c>
      <c r="R2222" s="5"/>
      <c r="S2222" s="5"/>
      <c r="T2222" s="3"/>
    </row>
    <row r="2223" spans="1:20" x14ac:dyDescent="0.2">
      <c r="A2223" t="s">
        <v>2290</v>
      </c>
      <c r="B2223" t="s">
        <v>2291</v>
      </c>
      <c r="C2223" s="2">
        <v>45051</v>
      </c>
      <c r="D2223" t="s">
        <v>16</v>
      </c>
      <c r="E2223" s="5">
        <v>0</v>
      </c>
      <c r="F2223" s="5" t="s">
        <v>793</v>
      </c>
      <c r="G2223" t="s">
        <v>4</v>
      </c>
      <c r="H2223" t="s">
        <v>5</v>
      </c>
      <c r="I2223" s="5"/>
      <c r="K2223" s="5" t="str" cm="1">
        <f t="array" ref="K2223">_xlfn.IFS(I2223="","",J2223="","",TRUE, IF(J2223-I2223-TIME(0,30,0) &lt; 0, "Erroné", J2223-I2223-TIME(0,30,0)))</f>
        <v/>
      </c>
      <c r="M2223" s="4" t="s">
        <v>6</v>
      </c>
      <c r="N2223" s="4" t="s">
        <v>793</v>
      </c>
      <c r="R2223" s="5"/>
      <c r="S2223" s="5"/>
    </row>
    <row r="2224" spans="1:20" x14ac:dyDescent="0.2">
      <c r="A2224" t="s">
        <v>2290</v>
      </c>
      <c r="B2224" t="s">
        <v>2291</v>
      </c>
      <c r="C2224" s="2">
        <v>45051</v>
      </c>
      <c r="D2224" t="s">
        <v>16</v>
      </c>
      <c r="E2224" s="5" t="s">
        <v>2297</v>
      </c>
      <c r="F2224" s="5">
        <v>0.99998842592592585</v>
      </c>
      <c r="G2224" t="s">
        <v>4</v>
      </c>
      <c r="H2224" t="s">
        <v>5</v>
      </c>
      <c r="I2224" s="5"/>
      <c r="K2224" s="5" t="str" cm="1">
        <f t="array" ref="K2224">_xlfn.IFS(I2224="","",J2224="","",TRUE, IF(J2224-I2224-TIME(0,30,0) &lt; 0, "Erroné", J2224-I2224-TIME(0,30,0)))</f>
        <v/>
      </c>
      <c r="M2224" s="4" t="s">
        <v>2297</v>
      </c>
      <c r="N2224" s="4" t="s">
        <v>6</v>
      </c>
      <c r="R2224" s="5"/>
      <c r="S2224" s="5"/>
    </row>
    <row r="2225" spans="1:20" x14ac:dyDescent="0.2">
      <c r="A2225" t="s">
        <v>2290</v>
      </c>
      <c r="B2225" t="s">
        <v>2291</v>
      </c>
      <c r="C2225" s="2">
        <v>45052</v>
      </c>
      <c r="D2225" t="s">
        <v>19</v>
      </c>
      <c r="E2225" s="5">
        <v>0</v>
      </c>
      <c r="F2225" s="5" t="s">
        <v>1145</v>
      </c>
      <c r="G2225" t="s">
        <v>4</v>
      </c>
      <c r="H2225" t="s">
        <v>5</v>
      </c>
      <c r="I2225" s="5"/>
      <c r="K2225" s="5" t="str" cm="1">
        <f t="array" ref="K2225">_xlfn.IFS(I2225="","",J2225="","",TRUE, IF(J2225-I2225-TIME(0,30,0) &lt; 0, "Erroné", J2225-I2225-TIME(0,30,0)))</f>
        <v/>
      </c>
      <c r="M2225" s="4" t="s">
        <v>6</v>
      </c>
      <c r="N2225" s="4" t="s">
        <v>1145</v>
      </c>
      <c r="R2225" s="5"/>
      <c r="S2225" s="5"/>
      <c r="T2225" s="8"/>
    </row>
    <row r="2226" spans="1:20" x14ac:dyDescent="0.2">
      <c r="A2226" t="s">
        <v>2290</v>
      </c>
      <c r="B2226" t="s">
        <v>2291</v>
      </c>
      <c r="C2226" s="2">
        <v>45053</v>
      </c>
      <c r="D2226" t="s">
        <v>22</v>
      </c>
      <c r="E2226" s="5" t="s">
        <v>6</v>
      </c>
      <c r="F2226" s="5" t="s">
        <v>6</v>
      </c>
      <c r="G2226" t="s">
        <v>4</v>
      </c>
      <c r="H2226" t="s">
        <v>5</v>
      </c>
      <c r="I2226" s="5"/>
      <c r="K2226" s="5" t="str" cm="1">
        <f t="array" ref="K2226">_xlfn.IFS(I2226="","",J2226="","",TRUE, IF(J2226-I2226-TIME(0,30,0) &lt; 0, "Erroné", J2226-I2226-TIME(0,30,0)))</f>
        <v/>
      </c>
      <c r="M2226" s="4" t="s">
        <v>6</v>
      </c>
      <c r="N2226" s="4" t="s">
        <v>6</v>
      </c>
      <c r="R2226" s="5"/>
      <c r="S2226" s="5"/>
      <c r="T2226" s="8"/>
    </row>
    <row r="2227" spans="1:20" x14ac:dyDescent="0.2">
      <c r="A2227" t="s">
        <v>2290</v>
      </c>
      <c r="B2227" t="s">
        <v>2291</v>
      </c>
      <c r="C2227" s="2">
        <v>45054</v>
      </c>
      <c r="D2227" t="s">
        <v>2</v>
      </c>
      <c r="E2227" s="5" t="s">
        <v>1971</v>
      </c>
      <c r="F2227" s="5" t="s">
        <v>82</v>
      </c>
      <c r="G2227" t="s">
        <v>4</v>
      </c>
      <c r="H2227" t="s">
        <v>5</v>
      </c>
      <c r="I2227" s="5"/>
      <c r="K2227" s="5" t="str" cm="1">
        <f t="array" ref="K2227">_xlfn.IFS(I2227="","",J2227="","",TRUE, IF(J2227-I2227-TIME(0,30,0) &lt; 0, "Erroné", J2227-I2227-TIME(0,30,0)))</f>
        <v/>
      </c>
      <c r="M2227" s="4" t="s">
        <v>1971</v>
      </c>
      <c r="N2227" s="4" t="s">
        <v>82</v>
      </c>
      <c r="R2227" s="5"/>
      <c r="S2227" s="5"/>
      <c r="T2227" s="8"/>
    </row>
    <row r="2228" spans="1:20" x14ac:dyDescent="0.2">
      <c r="A2228" t="s">
        <v>2290</v>
      </c>
      <c r="B2228" t="s">
        <v>2291</v>
      </c>
      <c r="C2228" s="2">
        <v>45055</v>
      </c>
      <c r="D2228" t="s">
        <v>7</v>
      </c>
      <c r="E2228" s="5" t="s">
        <v>2047</v>
      </c>
      <c r="F2228" s="5" t="s">
        <v>2298</v>
      </c>
      <c r="G2228" t="s">
        <v>4</v>
      </c>
      <c r="H2228" t="s">
        <v>5</v>
      </c>
      <c r="I2228" s="5"/>
      <c r="K2228" s="5" t="str" cm="1">
        <f t="array" ref="K2228">_xlfn.IFS(I2228="","",J2228="","",TRUE, IF(J2228-I2228-TIME(0,30,0) &lt; 0, "Erroné", J2228-I2228-TIME(0,30,0)))</f>
        <v/>
      </c>
      <c r="M2228" s="4" t="s">
        <v>2047</v>
      </c>
      <c r="N2228" s="4" t="s">
        <v>2298</v>
      </c>
      <c r="R2228" s="5"/>
      <c r="S2228" s="5"/>
      <c r="T2228" s="8"/>
    </row>
    <row r="2229" spans="1:20" x14ac:dyDescent="0.2">
      <c r="A2229" t="s">
        <v>2290</v>
      </c>
      <c r="B2229" t="s">
        <v>2291</v>
      </c>
      <c r="C2229" s="2">
        <v>45056</v>
      </c>
      <c r="D2229" t="s">
        <v>10</v>
      </c>
      <c r="E2229" s="5" t="s">
        <v>2299</v>
      </c>
      <c r="F2229" s="5" t="s">
        <v>1574</v>
      </c>
      <c r="G2229" t="s">
        <v>4</v>
      </c>
      <c r="H2229" t="s">
        <v>5</v>
      </c>
      <c r="I2229" s="5"/>
      <c r="K2229" s="5" t="str" cm="1">
        <f t="array" ref="K2229">_xlfn.IFS(I2229="","",J2229="","",TRUE, IF(J2229-I2229-TIME(0,30,0) &lt; 0, "Erroné", J2229-I2229-TIME(0,30,0)))</f>
        <v/>
      </c>
      <c r="M2229" s="4" t="s">
        <v>2299</v>
      </c>
      <c r="N2229" s="4" t="s">
        <v>1574</v>
      </c>
      <c r="R2229" s="5"/>
      <c r="S2229" s="5"/>
    </row>
    <row r="2230" spans="1:20" x14ac:dyDescent="0.2">
      <c r="A2230" t="s">
        <v>2290</v>
      </c>
      <c r="B2230" t="s">
        <v>2291</v>
      </c>
      <c r="C2230" s="2">
        <v>45057</v>
      </c>
      <c r="D2230" t="s">
        <v>13</v>
      </c>
      <c r="E2230" s="5" t="s">
        <v>820</v>
      </c>
      <c r="F2230" s="5" t="s">
        <v>2066</v>
      </c>
      <c r="G2230" t="s">
        <v>4</v>
      </c>
      <c r="H2230" t="s">
        <v>5</v>
      </c>
      <c r="I2230" s="5"/>
      <c r="K2230" s="5" t="str" cm="1">
        <f t="array" ref="K2230">_xlfn.IFS(I2230="","",J2230="","",TRUE, IF(J2230-I2230-TIME(0,30,0) &lt; 0, "Erroné", J2230-I2230-TIME(0,30,0)))</f>
        <v/>
      </c>
      <c r="M2230" s="4" t="s">
        <v>820</v>
      </c>
      <c r="N2230" s="4" t="s">
        <v>2066</v>
      </c>
      <c r="R2230" s="5"/>
      <c r="S2230" s="5"/>
    </row>
    <row r="2231" spans="1:20" x14ac:dyDescent="0.2">
      <c r="A2231" t="s">
        <v>2290</v>
      </c>
      <c r="B2231" t="s">
        <v>2291</v>
      </c>
      <c r="C2231" s="2">
        <v>45058</v>
      </c>
      <c r="D2231" t="s">
        <v>16</v>
      </c>
      <c r="E2231" s="5" t="s">
        <v>6</v>
      </c>
      <c r="F2231" s="5" t="s">
        <v>6</v>
      </c>
      <c r="G2231" t="s">
        <v>4</v>
      </c>
      <c r="H2231" t="s">
        <v>5</v>
      </c>
      <c r="I2231" s="5"/>
      <c r="K2231" s="5" t="str" cm="1">
        <f t="array" ref="K2231">_xlfn.IFS(I2231="","",J2231="","",TRUE, IF(J2231-I2231-TIME(0,30,0) &lt; 0, "Erroné", J2231-I2231-TIME(0,30,0)))</f>
        <v/>
      </c>
      <c r="M2231" s="4" t="s">
        <v>6</v>
      </c>
      <c r="N2231" s="4" t="s">
        <v>6</v>
      </c>
      <c r="R2231" s="5"/>
      <c r="S2231" s="5"/>
      <c r="T2231" s="3"/>
    </row>
    <row r="2232" spans="1:20" x14ac:dyDescent="0.2">
      <c r="A2232" t="s">
        <v>2300</v>
      </c>
      <c r="B2232" t="s">
        <v>2301</v>
      </c>
      <c r="C2232" s="2">
        <v>45047</v>
      </c>
      <c r="D2232" t="s">
        <v>2</v>
      </c>
      <c r="E2232" s="5">
        <v>0</v>
      </c>
      <c r="F2232" s="5" t="s">
        <v>441</v>
      </c>
      <c r="G2232" t="s">
        <v>4</v>
      </c>
      <c r="H2232" t="s">
        <v>5</v>
      </c>
      <c r="I2232" s="5"/>
      <c r="K2232" s="5" t="str" cm="1">
        <f t="array" ref="K2232">_xlfn.IFS(I2232="","",J2232="","",TRUE, IF(J2232-I2232-TIME(0,30,0) &lt; 0, "Erroné", J2232-I2232-TIME(0,30,0)))</f>
        <v/>
      </c>
      <c r="M2232" s="4" t="s">
        <v>6</v>
      </c>
      <c r="N2232" s="4" t="s">
        <v>441</v>
      </c>
      <c r="R2232" s="5"/>
      <c r="S2232" s="5"/>
    </row>
    <row r="2233" spans="1:20" x14ac:dyDescent="0.2">
      <c r="A2233" t="s">
        <v>2300</v>
      </c>
      <c r="B2233" t="s">
        <v>2301</v>
      </c>
      <c r="C2233" s="2">
        <v>45047</v>
      </c>
      <c r="D2233" t="s">
        <v>2</v>
      </c>
      <c r="E2233" s="5" t="s">
        <v>1431</v>
      </c>
      <c r="F2233" s="5">
        <v>0.99998842592592585</v>
      </c>
      <c r="G2233" t="s">
        <v>4</v>
      </c>
      <c r="H2233" t="s">
        <v>5</v>
      </c>
      <c r="I2233" s="5"/>
      <c r="K2233" s="5" t="str" cm="1">
        <f t="array" ref="K2233">_xlfn.IFS(I2233="","",J2233="","",TRUE, IF(J2233-I2233-TIME(0,30,0) &lt; 0, "Erroné", J2233-I2233-TIME(0,30,0)))</f>
        <v/>
      </c>
      <c r="M2233" s="4" t="s">
        <v>1431</v>
      </c>
      <c r="N2233" s="4" t="s">
        <v>6</v>
      </c>
      <c r="R2233" s="5"/>
      <c r="S2233" s="5"/>
      <c r="T2233" s="3"/>
    </row>
    <row r="2234" spans="1:20" x14ac:dyDescent="0.2">
      <c r="A2234" t="s">
        <v>2300</v>
      </c>
      <c r="B2234" t="s">
        <v>2301</v>
      </c>
      <c r="C2234" s="2">
        <v>45048</v>
      </c>
      <c r="D2234" t="s">
        <v>7</v>
      </c>
      <c r="E2234" s="5">
        <v>0</v>
      </c>
      <c r="F2234" s="5" t="s">
        <v>2223</v>
      </c>
      <c r="G2234" t="s">
        <v>4</v>
      </c>
      <c r="H2234" t="s">
        <v>5</v>
      </c>
      <c r="I2234" s="5"/>
      <c r="K2234" s="5" t="str" cm="1">
        <f t="array" ref="K2234">_xlfn.IFS(I2234="","",J2234="","",TRUE, IF(J2234-I2234-TIME(0,30,0) &lt; 0, "Erroné", J2234-I2234-TIME(0,30,0)))</f>
        <v/>
      </c>
      <c r="M2234" s="4" t="s">
        <v>6</v>
      </c>
      <c r="N2234" s="4" t="s">
        <v>2223</v>
      </c>
      <c r="R2234" s="5"/>
      <c r="S2234" s="5"/>
    </row>
    <row r="2235" spans="1:20" x14ac:dyDescent="0.2">
      <c r="A2235" t="s">
        <v>2300</v>
      </c>
      <c r="B2235" t="s">
        <v>2301</v>
      </c>
      <c r="C2235" s="2">
        <v>45048</v>
      </c>
      <c r="D2235" t="s">
        <v>7</v>
      </c>
      <c r="E2235" s="5" t="s">
        <v>285</v>
      </c>
      <c r="F2235" s="5">
        <v>0.99998842592592585</v>
      </c>
      <c r="G2235" t="s">
        <v>4</v>
      </c>
      <c r="H2235" t="s">
        <v>5</v>
      </c>
      <c r="I2235" s="5"/>
      <c r="K2235" s="5" t="str" cm="1">
        <f t="array" ref="K2235">_xlfn.IFS(I2235="","",J2235="","",TRUE, IF(J2235-I2235-TIME(0,30,0) &lt; 0, "Erroné", J2235-I2235-TIME(0,30,0)))</f>
        <v/>
      </c>
      <c r="M2235" s="4" t="s">
        <v>285</v>
      </c>
      <c r="N2235" s="4" t="s">
        <v>6</v>
      </c>
      <c r="R2235" s="5"/>
      <c r="S2235" s="5"/>
      <c r="T2235" s="8"/>
    </row>
    <row r="2236" spans="1:20" x14ac:dyDescent="0.2">
      <c r="A2236" t="s">
        <v>2300</v>
      </c>
      <c r="B2236" t="s">
        <v>2301</v>
      </c>
      <c r="C2236" s="2">
        <v>45049</v>
      </c>
      <c r="D2236" t="s">
        <v>10</v>
      </c>
      <c r="E2236" s="5">
        <v>0</v>
      </c>
      <c r="F2236" s="5" t="s">
        <v>2302</v>
      </c>
      <c r="G2236" t="s">
        <v>4</v>
      </c>
      <c r="H2236" t="s">
        <v>5</v>
      </c>
      <c r="I2236" s="5"/>
      <c r="K2236" s="5" t="str" cm="1">
        <f t="array" ref="K2236">_xlfn.IFS(I2236="","",J2236="","",TRUE, IF(J2236-I2236-TIME(0,30,0) &lt; 0, "Erroné", J2236-I2236-TIME(0,30,0)))</f>
        <v/>
      </c>
      <c r="M2236" s="4" t="s">
        <v>6</v>
      </c>
      <c r="N2236" s="4" t="s">
        <v>2302</v>
      </c>
      <c r="R2236" s="5"/>
      <c r="S2236" s="5"/>
    </row>
    <row r="2237" spans="1:20" x14ac:dyDescent="0.2">
      <c r="A2237" t="s">
        <v>2300</v>
      </c>
      <c r="B2237" t="s">
        <v>2301</v>
      </c>
      <c r="C2237" s="2">
        <v>45049</v>
      </c>
      <c r="D2237" t="s">
        <v>10</v>
      </c>
      <c r="E2237" s="5" t="s">
        <v>2303</v>
      </c>
      <c r="F2237" s="5">
        <v>0.99998842592592585</v>
      </c>
      <c r="G2237" t="s">
        <v>4</v>
      </c>
      <c r="H2237" t="s">
        <v>5</v>
      </c>
      <c r="I2237" s="5"/>
      <c r="K2237" s="5" t="str" cm="1">
        <f t="array" ref="K2237">_xlfn.IFS(I2237="","",J2237="","",TRUE, IF(J2237-I2237-TIME(0,30,0) &lt; 0, "Erroné", J2237-I2237-TIME(0,30,0)))</f>
        <v/>
      </c>
      <c r="M2237" s="4" t="s">
        <v>2303</v>
      </c>
      <c r="N2237" s="4" t="s">
        <v>6</v>
      </c>
      <c r="R2237" s="5"/>
      <c r="S2237" s="5"/>
      <c r="T2237" s="8"/>
    </row>
    <row r="2238" spans="1:20" x14ac:dyDescent="0.2">
      <c r="A2238" t="s">
        <v>2300</v>
      </c>
      <c r="B2238" t="s">
        <v>2301</v>
      </c>
      <c r="C2238" s="2">
        <v>45050</v>
      </c>
      <c r="D2238" t="s">
        <v>13</v>
      </c>
      <c r="E2238" s="5">
        <v>0</v>
      </c>
      <c r="F2238" s="5" t="s">
        <v>1864</v>
      </c>
      <c r="G2238" t="s">
        <v>4</v>
      </c>
      <c r="H2238" t="s">
        <v>5</v>
      </c>
      <c r="I2238" s="5"/>
      <c r="K2238" s="5" t="str" cm="1">
        <f t="array" ref="K2238">_xlfn.IFS(I2238="","",J2238="","",TRUE, IF(J2238-I2238-TIME(0,30,0) &lt; 0, "Erroné", J2238-I2238-TIME(0,30,0)))</f>
        <v/>
      </c>
      <c r="M2238" s="4" t="s">
        <v>6</v>
      </c>
      <c r="N2238" s="4" t="s">
        <v>1864</v>
      </c>
      <c r="R2238" s="5"/>
      <c r="S2238" s="5"/>
    </row>
    <row r="2239" spans="1:20" x14ac:dyDescent="0.2">
      <c r="A2239" t="s">
        <v>2300</v>
      </c>
      <c r="B2239" t="s">
        <v>2301</v>
      </c>
      <c r="C2239" s="2">
        <v>45050</v>
      </c>
      <c r="D2239" t="s">
        <v>13</v>
      </c>
      <c r="E2239" s="5" t="s">
        <v>231</v>
      </c>
      <c r="F2239" s="5">
        <v>0.99998842592592585</v>
      </c>
      <c r="G2239" t="s">
        <v>4</v>
      </c>
      <c r="H2239" t="s">
        <v>5</v>
      </c>
      <c r="I2239" s="5"/>
      <c r="K2239" s="5" t="str" cm="1">
        <f t="array" ref="K2239">_xlfn.IFS(I2239="","",J2239="","",TRUE, IF(J2239-I2239-TIME(0,30,0) &lt; 0, "Erroné", J2239-I2239-TIME(0,30,0)))</f>
        <v/>
      </c>
      <c r="M2239" s="4" t="s">
        <v>231</v>
      </c>
      <c r="N2239" s="4" t="s">
        <v>6</v>
      </c>
      <c r="R2239" s="5"/>
      <c r="S2239" s="5"/>
      <c r="T2239" s="8"/>
    </row>
    <row r="2240" spans="1:20" x14ac:dyDescent="0.2">
      <c r="A2240" t="s">
        <v>2300</v>
      </c>
      <c r="B2240" t="s">
        <v>2301</v>
      </c>
      <c r="C2240" s="2">
        <v>45051</v>
      </c>
      <c r="D2240" t="s">
        <v>16</v>
      </c>
      <c r="E2240" s="5">
        <v>0</v>
      </c>
      <c r="F2240" s="5" t="s">
        <v>570</v>
      </c>
      <c r="G2240" t="s">
        <v>4</v>
      </c>
      <c r="H2240" t="s">
        <v>5</v>
      </c>
      <c r="I2240" s="5"/>
      <c r="K2240" s="5" t="str" cm="1">
        <f t="array" ref="K2240">_xlfn.IFS(I2240="","",J2240="","",TRUE, IF(J2240-I2240-TIME(0,30,0) &lt; 0, "Erroné", J2240-I2240-TIME(0,30,0)))</f>
        <v/>
      </c>
      <c r="M2240" s="4" t="s">
        <v>6</v>
      </c>
      <c r="N2240" s="4" t="s">
        <v>570</v>
      </c>
      <c r="R2240" s="5"/>
      <c r="S2240" s="5"/>
    </row>
    <row r="2241" spans="1:20" x14ac:dyDescent="0.2">
      <c r="A2241" t="s">
        <v>2300</v>
      </c>
      <c r="B2241" t="s">
        <v>2301</v>
      </c>
      <c r="C2241" s="2">
        <v>45051</v>
      </c>
      <c r="D2241" t="s">
        <v>16</v>
      </c>
      <c r="E2241" s="5" t="s">
        <v>2304</v>
      </c>
      <c r="F2241" s="5">
        <v>0.99998842592592585</v>
      </c>
      <c r="G2241" t="s">
        <v>4</v>
      </c>
      <c r="H2241" t="s">
        <v>5</v>
      </c>
      <c r="I2241" s="5"/>
      <c r="K2241" s="5" t="str" cm="1">
        <f t="array" ref="K2241">_xlfn.IFS(I2241="","",J2241="","",TRUE, IF(J2241-I2241-TIME(0,30,0) &lt; 0, "Erroné", J2241-I2241-TIME(0,30,0)))</f>
        <v/>
      </c>
      <c r="M2241" s="4" t="s">
        <v>2304</v>
      </c>
      <c r="N2241" s="4" t="s">
        <v>6</v>
      </c>
      <c r="R2241" s="5"/>
      <c r="S2241" s="5"/>
    </row>
    <row r="2242" spans="1:20" x14ac:dyDescent="0.2">
      <c r="A2242" t="s">
        <v>2300</v>
      </c>
      <c r="B2242" t="s">
        <v>2301</v>
      </c>
      <c r="C2242" s="2">
        <v>45052</v>
      </c>
      <c r="D2242" t="s">
        <v>19</v>
      </c>
      <c r="E2242" s="5">
        <v>0</v>
      </c>
      <c r="F2242" s="5" t="s">
        <v>1336</v>
      </c>
      <c r="G2242" t="s">
        <v>4</v>
      </c>
      <c r="H2242" t="s">
        <v>5</v>
      </c>
      <c r="I2242" s="5"/>
      <c r="K2242" s="5" t="str" cm="1">
        <f t="array" ref="K2242">_xlfn.IFS(I2242="","",J2242="","",TRUE, IF(J2242-I2242-TIME(0,30,0) &lt; 0, "Erroné", J2242-I2242-TIME(0,30,0)))</f>
        <v/>
      </c>
      <c r="M2242" s="4" t="s">
        <v>6</v>
      </c>
      <c r="N2242" s="4" t="s">
        <v>1336</v>
      </c>
      <c r="R2242" s="5"/>
      <c r="S2242" s="5"/>
      <c r="T2242" s="8"/>
    </row>
    <row r="2243" spans="1:20" x14ac:dyDescent="0.2">
      <c r="A2243" t="s">
        <v>2300</v>
      </c>
      <c r="B2243" t="s">
        <v>2301</v>
      </c>
      <c r="C2243" s="2">
        <v>45053</v>
      </c>
      <c r="D2243" t="s">
        <v>22</v>
      </c>
      <c r="E2243" s="5" t="s">
        <v>6</v>
      </c>
      <c r="F2243" s="5" t="s">
        <v>6</v>
      </c>
      <c r="G2243" t="s">
        <v>4</v>
      </c>
      <c r="H2243" t="s">
        <v>5</v>
      </c>
      <c r="I2243" s="5"/>
      <c r="K2243" s="5" t="str" cm="1">
        <f t="array" ref="K2243">_xlfn.IFS(I2243="","",J2243="","",TRUE, IF(J2243-I2243-TIME(0,30,0) &lt; 0, "Erroné", J2243-I2243-TIME(0,30,0)))</f>
        <v/>
      </c>
      <c r="M2243" s="4" t="s">
        <v>6</v>
      </c>
      <c r="N2243" s="4" t="s">
        <v>6</v>
      </c>
      <c r="R2243" s="5"/>
      <c r="S2243" s="5"/>
      <c r="T2243" s="8"/>
    </row>
    <row r="2244" spans="1:20" x14ac:dyDescent="0.2">
      <c r="A2244" t="s">
        <v>2300</v>
      </c>
      <c r="B2244" t="s">
        <v>2301</v>
      </c>
      <c r="C2244" s="2">
        <v>45054</v>
      </c>
      <c r="D2244" t="s">
        <v>2</v>
      </c>
      <c r="E2244" s="5" t="s">
        <v>2305</v>
      </c>
      <c r="F2244" s="5" t="s">
        <v>2036</v>
      </c>
      <c r="G2244" t="s">
        <v>4</v>
      </c>
      <c r="H2244" t="s">
        <v>5</v>
      </c>
      <c r="I2244" s="5"/>
      <c r="K2244" s="5" t="str" cm="1">
        <f t="array" ref="K2244">_xlfn.IFS(I2244="","",J2244="","",TRUE, IF(J2244-I2244-TIME(0,30,0) &lt; 0, "Erroné", J2244-I2244-TIME(0,30,0)))</f>
        <v/>
      </c>
      <c r="M2244" s="4" t="s">
        <v>2305</v>
      </c>
      <c r="N2244" s="4" t="s">
        <v>2036</v>
      </c>
      <c r="R2244" s="5"/>
      <c r="S2244" s="5"/>
      <c r="T2244" s="8"/>
    </row>
    <row r="2245" spans="1:20" x14ac:dyDescent="0.2">
      <c r="A2245" t="s">
        <v>2300</v>
      </c>
      <c r="B2245" t="s">
        <v>2301</v>
      </c>
      <c r="C2245" s="2">
        <v>45055</v>
      </c>
      <c r="D2245" t="s">
        <v>7</v>
      </c>
      <c r="E2245" s="5" t="s">
        <v>2306</v>
      </c>
      <c r="F2245" s="5" t="s">
        <v>1119</v>
      </c>
      <c r="G2245" t="s">
        <v>4</v>
      </c>
      <c r="H2245" t="s">
        <v>5</v>
      </c>
      <c r="I2245" s="5"/>
      <c r="K2245" s="5" t="str" cm="1">
        <f t="array" ref="K2245">_xlfn.IFS(I2245="","",J2245="","",TRUE, IF(J2245-I2245-TIME(0,30,0) &lt; 0, "Erroné", J2245-I2245-TIME(0,30,0)))</f>
        <v/>
      </c>
      <c r="M2245" s="4" t="s">
        <v>2306</v>
      </c>
      <c r="N2245" s="4" t="s">
        <v>1119</v>
      </c>
      <c r="R2245" s="5"/>
      <c r="S2245" s="5"/>
      <c r="T2245" s="8"/>
    </row>
    <row r="2246" spans="1:20" x14ac:dyDescent="0.2">
      <c r="A2246" t="s">
        <v>2300</v>
      </c>
      <c r="B2246" t="s">
        <v>2301</v>
      </c>
      <c r="C2246" s="2">
        <v>45056</v>
      </c>
      <c r="D2246" t="s">
        <v>10</v>
      </c>
      <c r="E2246" s="5" t="s">
        <v>2307</v>
      </c>
      <c r="F2246" s="5" t="s">
        <v>319</v>
      </c>
      <c r="G2246" t="s">
        <v>4</v>
      </c>
      <c r="H2246" t="s">
        <v>5</v>
      </c>
      <c r="I2246" s="5"/>
      <c r="K2246" s="5" t="str" cm="1">
        <f t="array" ref="K2246">_xlfn.IFS(I2246="","",J2246="","",TRUE, IF(J2246-I2246-TIME(0,30,0) &lt; 0, "Erroné", J2246-I2246-TIME(0,30,0)))</f>
        <v/>
      </c>
      <c r="M2246" s="4" t="s">
        <v>2307</v>
      </c>
      <c r="N2246" s="4" t="s">
        <v>319</v>
      </c>
      <c r="R2246" s="5"/>
      <c r="S2246" s="5"/>
    </row>
    <row r="2247" spans="1:20" x14ac:dyDescent="0.2">
      <c r="A2247" t="s">
        <v>2300</v>
      </c>
      <c r="B2247" t="s">
        <v>2301</v>
      </c>
      <c r="C2247" s="2">
        <v>45057</v>
      </c>
      <c r="D2247" t="s">
        <v>13</v>
      </c>
      <c r="E2247" s="5" t="s">
        <v>1433</v>
      </c>
      <c r="F2247" s="5" t="s">
        <v>180</v>
      </c>
      <c r="G2247" t="s">
        <v>4</v>
      </c>
      <c r="H2247" t="s">
        <v>5</v>
      </c>
      <c r="I2247" s="5"/>
      <c r="K2247" s="5" t="str" cm="1">
        <f t="array" ref="K2247">_xlfn.IFS(I2247="","",J2247="","",TRUE, IF(J2247-I2247-TIME(0,30,0) &lt; 0, "Erroné", J2247-I2247-TIME(0,30,0)))</f>
        <v/>
      </c>
      <c r="M2247" s="4" t="s">
        <v>1433</v>
      </c>
      <c r="N2247" s="4" t="s">
        <v>180</v>
      </c>
      <c r="R2247" s="5"/>
      <c r="S2247" s="5"/>
    </row>
    <row r="2248" spans="1:20" x14ac:dyDescent="0.2">
      <c r="A2248" t="s">
        <v>2300</v>
      </c>
      <c r="B2248" t="s">
        <v>2301</v>
      </c>
      <c r="C2248" s="2">
        <v>45058</v>
      </c>
      <c r="D2248" t="s">
        <v>16</v>
      </c>
      <c r="E2248" s="5" t="s">
        <v>6</v>
      </c>
      <c r="F2248" s="5" t="s">
        <v>6</v>
      </c>
      <c r="G2248" t="s">
        <v>4</v>
      </c>
      <c r="H2248" t="s">
        <v>5</v>
      </c>
      <c r="I2248" s="5"/>
      <c r="K2248" s="5" t="str" cm="1">
        <f t="array" ref="K2248">_xlfn.IFS(I2248="","",J2248="","",TRUE, IF(J2248-I2248-TIME(0,30,0) &lt; 0, "Erroné", J2248-I2248-TIME(0,30,0)))</f>
        <v/>
      </c>
      <c r="M2248" s="4" t="s">
        <v>6</v>
      </c>
      <c r="N2248" s="4" t="s">
        <v>6</v>
      </c>
      <c r="R2248" s="5"/>
      <c r="S2248" s="5"/>
      <c r="T2248" s="8"/>
    </row>
    <row r="2249" spans="1:20" x14ac:dyDescent="0.2">
      <c r="A2249" t="s">
        <v>2308</v>
      </c>
      <c r="B2249" t="s">
        <v>2309</v>
      </c>
      <c r="C2249" s="2">
        <v>45047</v>
      </c>
      <c r="D2249" t="s">
        <v>2</v>
      </c>
      <c r="E2249" s="5">
        <v>0</v>
      </c>
      <c r="F2249" s="5" t="s">
        <v>2310</v>
      </c>
      <c r="G2249" t="s">
        <v>4</v>
      </c>
      <c r="H2249" t="s">
        <v>5</v>
      </c>
      <c r="I2249" s="5"/>
      <c r="K2249" s="5" t="str" cm="1">
        <f t="array" ref="K2249">_xlfn.IFS(I2249="","",J2249="","",TRUE, IF(J2249-I2249-TIME(0,30,0) &lt; 0, "Erroné", J2249-I2249-TIME(0,30,0)))</f>
        <v/>
      </c>
      <c r="M2249" s="4" t="s">
        <v>6</v>
      </c>
      <c r="N2249" s="4" t="s">
        <v>2310</v>
      </c>
      <c r="R2249" s="5"/>
      <c r="S2249" s="5"/>
    </row>
    <row r="2250" spans="1:20" x14ac:dyDescent="0.2">
      <c r="A2250" t="s">
        <v>2308</v>
      </c>
      <c r="B2250" t="s">
        <v>2309</v>
      </c>
      <c r="C2250" s="2">
        <v>45047</v>
      </c>
      <c r="D2250" t="s">
        <v>2</v>
      </c>
      <c r="E2250" s="5" t="s">
        <v>85</v>
      </c>
      <c r="F2250" s="5">
        <v>0.99998842592592585</v>
      </c>
      <c r="G2250" t="s">
        <v>4</v>
      </c>
      <c r="H2250" t="s">
        <v>5</v>
      </c>
      <c r="I2250" s="5"/>
      <c r="K2250" s="5" t="str" cm="1">
        <f t="array" ref="K2250">_xlfn.IFS(I2250="","",J2250="","",TRUE, IF(J2250-I2250-TIME(0,30,0) &lt; 0, "Erroné", J2250-I2250-TIME(0,30,0)))</f>
        <v/>
      </c>
      <c r="M2250" s="4" t="s">
        <v>85</v>
      </c>
      <c r="N2250" s="4" t="s">
        <v>6</v>
      </c>
      <c r="R2250" s="5"/>
      <c r="S2250" s="5"/>
      <c r="T2250" s="3"/>
    </row>
    <row r="2251" spans="1:20" x14ac:dyDescent="0.2">
      <c r="A2251" t="s">
        <v>2308</v>
      </c>
      <c r="B2251" t="s">
        <v>2309</v>
      </c>
      <c r="C2251" s="2">
        <v>45048</v>
      </c>
      <c r="D2251" t="s">
        <v>7</v>
      </c>
      <c r="E2251" s="5">
        <v>0</v>
      </c>
      <c r="F2251" s="5" t="s">
        <v>2311</v>
      </c>
      <c r="G2251" t="s">
        <v>4</v>
      </c>
      <c r="H2251" t="s">
        <v>5</v>
      </c>
      <c r="I2251" s="5"/>
      <c r="K2251" s="5" t="str" cm="1">
        <f t="array" ref="K2251">_xlfn.IFS(I2251="","",J2251="","",TRUE, IF(J2251-I2251-TIME(0,30,0) &lt; 0, "Erroné", J2251-I2251-TIME(0,30,0)))</f>
        <v/>
      </c>
      <c r="M2251" s="4" t="s">
        <v>6</v>
      </c>
      <c r="N2251" s="4" t="s">
        <v>2311</v>
      </c>
      <c r="R2251" s="5"/>
      <c r="S2251" s="5"/>
    </row>
    <row r="2252" spans="1:20" x14ac:dyDescent="0.2">
      <c r="A2252" t="s">
        <v>2308</v>
      </c>
      <c r="B2252" t="s">
        <v>2309</v>
      </c>
      <c r="C2252" s="2">
        <v>45048</v>
      </c>
      <c r="D2252" t="s">
        <v>7</v>
      </c>
      <c r="E2252" s="5" t="s">
        <v>2312</v>
      </c>
      <c r="F2252" s="5">
        <v>0.99998842592592585</v>
      </c>
      <c r="G2252" t="s">
        <v>4</v>
      </c>
      <c r="H2252" t="s">
        <v>5</v>
      </c>
      <c r="I2252" s="5"/>
      <c r="K2252" s="5" t="str" cm="1">
        <f t="array" ref="K2252">_xlfn.IFS(I2252="","",J2252="","",TRUE, IF(J2252-I2252-TIME(0,30,0) &lt; 0, "Erroné", J2252-I2252-TIME(0,30,0)))</f>
        <v/>
      </c>
      <c r="M2252" s="4" t="s">
        <v>2312</v>
      </c>
      <c r="N2252" s="4" t="s">
        <v>6</v>
      </c>
      <c r="R2252" s="5"/>
      <c r="S2252" s="5"/>
      <c r="T2252" s="8"/>
    </row>
    <row r="2253" spans="1:20" x14ac:dyDescent="0.2">
      <c r="A2253" t="s">
        <v>2308</v>
      </c>
      <c r="B2253" t="s">
        <v>2309</v>
      </c>
      <c r="C2253" s="2">
        <v>45049</v>
      </c>
      <c r="D2253" t="s">
        <v>10</v>
      </c>
      <c r="E2253" s="5">
        <v>0</v>
      </c>
      <c r="F2253" s="5" t="s">
        <v>495</v>
      </c>
      <c r="G2253" t="s">
        <v>4</v>
      </c>
      <c r="H2253" t="s">
        <v>5</v>
      </c>
      <c r="I2253" s="5"/>
      <c r="K2253" s="5" t="str" cm="1">
        <f t="array" ref="K2253">_xlfn.IFS(I2253="","",J2253="","",TRUE, IF(J2253-I2253-TIME(0,30,0) &lt; 0, "Erroné", J2253-I2253-TIME(0,30,0)))</f>
        <v/>
      </c>
      <c r="M2253" s="4" t="s">
        <v>6</v>
      </c>
      <c r="N2253" s="4" t="s">
        <v>495</v>
      </c>
      <c r="R2253" s="5"/>
      <c r="S2253" s="5"/>
    </row>
    <row r="2254" spans="1:20" x14ac:dyDescent="0.2">
      <c r="A2254" t="s">
        <v>2308</v>
      </c>
      <c r="B2254" t="s">
        <v>2309</v>
      </c>
      <c r="C2254" s="2">
        <v>45049</v>
      </c>
      <c r="D2254" t="s">
        <v>10</v>
      </c>
      <c r="E2254" s="5" t="s">
        <v>1551</v>
      </c>
      <c r="F2254" s="5">
        <v>0.99998842592592585</v>
      </c>
      <c r="G2254" t="s">
        <v>4</v>
      </c>
      <c r="H2254" t="s">
        <v>5</v>
      </c>
      <c r="I2254" s="5"/>
      <c r="K2254" s="5" t="str" cm="1">
        <f t="array" ref="K2254">_xlfn.IFS(I2254="","",J2254="","",TRUE, IF(J2254-I2254-TIME(0,30,0) &lt; 0, "Erroné", J2254-I2254-TIME(0,30,0)))</f>
        <v/>
      </c>
      <c r="M2254" s="4" t="s">
        <v>1551</v>
      </c>
      <c r="N2254" s="4" t="s">
        <v>6</v>
      </c>
      <c r="R2254" s="5"/>
      <c r="S2254" s="5"/>
      <c r="T2254" s="8"/>
    </row>
    <row r="2255" spans="1:20" x14ac:dyDescent="0.2">
      <c r="A2255" t="s">
        <v>2308</v>
      </c>
      <c r="B2255" t="s">
        <v>2309</v>
      </c>
      <c r="C2255" s="2">
        <v>45050</v>
      </c>
      <c r="D2255" t="s">
        <v>13</v>
      </c>
      <c r="E2255" s="5">
        <v>0</v>
      </c>
      <c r="F2255" s="5" t="s">
        <v>2313</v>
      </c>
      <c r="G2255" t="s">
        <v>4</v>
      </c>
      <c r="H2255" t="s">
        <v>5</v>
      </c>
      <c r="I2255" s="5"/>
      <c r="K2255" s="5" t="str" cm="1">
        <f t="array" ref="K2255">_xlfn.IFS(I2255="","",J2255="","",TRUE, IF(J2255-I2255-TIME(0,30,0) &lt; 0, "Erroné", J2255-I2255-TIME(0,30,0)))</f>
        <v/>
      </c>
      <c r="M2255" s="4" t="s">
        <v>6</v>
      </c>
      <c r="N2255" s="4" t="s">
        <v>2313</v>
      </c>
      <c r="R2255" s="5"/>
      <c r="S2255" s="5"/>
    </row>
    <row r="2256" spans="1:20" x14ac:dyDescent="0.2">
      <c r="A2256" t="s">
        <v>2308</v>
      </c>
      <c r="B2256" t="s">
        <v>2309</v>
      </c>
      <c r="C2256" s="2">
        <v>45050</v>
      </c>
      <c r="D2256" t="s">
        <v>13</v>
      </c>
      <c r="E2256" s="5" t="s">
        <v>447</v>
      </c>
      <c r="F2256" s="5">
        <v>0.99998842592592585</v>
      </c>
      <c r="G2256" t="s">
        <v>4</v>
      </c>
      <c r="H2256" t="s">
        <v>5</v>
      </c>
      <c r="I2256" s="5"/>
      <c r="K2256" s="5" t="str" cm="1">
        <f t="array" ref="K2256">_xlfn.IFS(I2256="","",J2256="","",TRUE, IF(J2256-I2256-TIME(0,30,0) &lt; 0, "Erroné", J2256-I2256-TIME(0,30,0)))</f>
        <v/>
      </c>
      <c r="M2256" s="4" t="s">
        <v>447</v>
      </c>
      <c r="N2256" s="4" t="s">
        <v>6</v>
      </c>
      <c r="R2256" s="5"/>
      <c r="S2256" s="5"/>
      <c r="T2256" s="8"/>
    </row>
    <row r="2257" spans="1:20" x14ac:dyDescent="0.2">
      <c r="A2257" t="s">
        <v>2308</v>
      </c>
      <c r="B2257" t="s">
        <v>2309</v>
      </c>
      <c r="C2257" s="2">
        <v>45051</v>
      </c>
      <c r="D2257" t="s">
        <v>16</v>
      </c>
      <c r="E2257" s="5">
        <v>0</v>
      </c>
      <c r="F2257" s="5" t="s">
        <v>2314</v>
      </c>
      <c r="G2257" t="s">
        <v>4</v>
      </c>
      <c r="H2257" t="s">
        <v>5</v>
      </c>
      <c r="I2257" s="5"/>
      <c r="K2257" s="5" t="str" cm="1">
        <f t="array" ref="K2257">_xlfn.IFS(I2257="","",J2257="","",TRUE, IF(J2257-I2257-TIME(0,30,0) &lt; 0, "Erroné", J2257-I2257-TIME(0,30,0)))</f>
        <v/>
      </c>
      <c r="M2257" s="4" t="s">
        <v>6</v>
      </c>
      <c r="N2257" s="4" t="s">
        <v>2314</v>
      </c>
      <c r="R2257" s="5"/>
      <c r="S2257" s="5"/>
    </row>
    <row r="2258" spans="1:20" x14ac:dyDescent="0.2">
      <c r="A2258" t="s">
        <v>2308</v>
      </c>
      <c r="B2258" t="s">
        <v>2309</v>
      </c>
      <c r="C2258" s="2">
        <v>45051</v>
      </c>
      <c r="D2258" t="s">
        <v>16</v>
      </c>
      <c r="E2258" s="5" t="s">
        <v>2217</v>
      </c>
      <c r="F2258" s="5">
        <v>0.99998842592592585</v>
      </c>
      <c r="G2258" t="s">
        <v>4</v>
      </c>
      <c r="H2258" t="s">
        <v>5</v>
      </c>
      <c r="I2258" s="5"/>
      <c r="K2258" s="5" t="str" cm="1">
        <f t="array" ref="K2258">_xlfn.IFS(I2258="","",J2258="","",TRUE, IF(J2258-I2258-TIME(0,30,0) &lt; 0, "Erroné", J2258-I2258-TIME(0,30,0)))</f>
        <v/>
      </c>
      <c r="M2258" s="4" t="s">
        <v>2217</v>
      </c>
      <c r="N2258" s="4" t="s">
        <v>6</v>
      </c>
      <c r="R2258" s="5"/>
      <c r="S2258" s="5"/>
    </row>
    <row r="2259" spans="1:20" x14ac:dyDescent="0.2">
      <c r="A2259" t="s">
        <v>2308</v>
      </c>
      <c r="B2259" t="s">
        <v>2309</v>
      </c>
      <c r="C2259" s="2">
        <v>45052</v>
      </c>
      <c r="D2259" t="s">
        <v>19</v>
      </c>
      <c r="E2259" s="5">
        <v>0</v>
      </c>
      <c r="F2259" s="5" t="s">
        <v>2315</v>
      </c>
      <c r="G2259" t="s">
        <v>4</v>
      </c>
      <c r="H2259" t="s">
        <v>5</v>
      </c>
      <c r="I2259" s="5"/>
      <c r="K2259" s="5" t="str" cm="1">
        <f t="array" ref="K2259">_xlfn.IFS(I2259="","",J2259="","",TRUE, IF(J2259-I2259-TIME(0,30,0) &lt; 0, "Erroné", J2259-I2259-TIME(0,30,0)))</f>
        <v/>
      </c>
      <c r="M2259" s="4" t="s">
        <v>6</v>
      </c>
      <c r="N2259" s="4" t="s">
        <v>2315</v>
      </c>
      <c r="R2259" s="5"/>
      <c r="S2259" s="5"/>
      <c r="T2259" s="8"/>
    </row>
    <row r="2260" spans="1:20" x14ac:dyDescent="0.2">
      <c r="A2260" t="s">
        <v>2308</v>
      </c>
      <c r="B2260" t="s">
        <v>2309</v>
      </c>
      <c r="C2260" s="2">
        <v>45053</v>
      </c>
      <c r="D2260" t="s">
        <v>22</v>
      </c>
      <c r="E2260" s="5" t="s">
        <v>6</v>
      </c>
      <c r="F2260" s="5" t="s">
        <v>6</v>
      </c>
      <c r="G2260" t="s">
        <v>4</v>
      </c>
      <c r="H2260" t="s">
        <v>5</v>
      </c>
      <c r="I2260" s="5"/>
      <c r="K2260" s="5" t="str" cm="1">
        <f t="array" ref="K2260">_xlfn.IFS(I2260="","",J2260="","",TRUE, IF(J2260-I2260-TIME(0,30,0) &lt; 0, "Erroné", J2260-I2260-TIME(0,30,0)))</f>
        <v/>
      </c>
      <c r="M2260" s="4" t="s">
        <v>6</v>
      </c>
      <c r="N2260" s="4" t="s">
        <v>6</v>
      </c>
      <c r="R2260" s="5"/>
      <c r="S2260" s="5"/>
      <c r="T2260" s="3"/>
    </row>
    <row r="2261" spans="1:20" x14ac:dyDescent="0.2">
      <c r="A2261" t="s">
        <v>2308</v>
      </c>
      <c r="B2261" t="s">
        <v>2309</v>
      </c>
      <c r="C2261" s="2">
        <v>45054</v>
      </c>
      <c r="D2261" t="s">
        <v>2</v>
      </c>
      <c r="E2261" s="5" t="s">
        <v>950</v>
      </c>
      <c r="F2261" s="5" t="s">
        <v>2316</v>
      </c>
      <c r="G2261" t="s">
        <v>4</v>
      </c>
      <c r="H2261" t="s">
        <v>5</v>
      </c>
      <c r="I2261" s="5"/>
      <c r="K2261" s="5" t="str" cm="1">
        <f t="array" ref="K2261">_xlfn.IFS(I2261="","",J2261="","",TRUE, IF(J2261-I2261-TIME(0,30,0) &lt; 0, "Erroné", J2261-I2261-TIME(0,30,0)))</f>
        <v/>
      </c>
      <c r="M2261" s="4" t="s">
        <v>950</v>
      </c>
      <c r="N2261" s="4" t="s">
        <v>2316</v>
      </c>
      <c r="R2261" s="5"/>
      <c r="S2261" s="5"/>
      <c r="T2261" s="8"/>
    </row>
    <row r="2262" spans="1:20" x14ac:dyDescent="0.2">
      <c r="A2262" t="s">
        <v>2308</v>
      </c>
      <c r="B2262" t="s">
        <v>2309</v>
      </c>
      <c r="C2262" s="2">
        <v>45055</v>
      </c>
      <c r="D2262" t="s">
        <v>7</v>
      </c>
      <c r="E2262" s="5" t="s">
        <v>768</v>
      </c>
      <c r="F2262" s="5" t="s">
        <v>2317</v>
      </c>
      <c r="G2262" t="s">
        <v>4</v>
      </c>
      <c r="H2262" t="s">
        <v>5</v>
      </c>
      <c r="I2262" s="5"/>
      <c r="K2262" s="5" t="str" cm="1">
        <f t="array" ref="K2262">_xlfn.IFS(I2262="","",J2262="","",TRUE, IF(J2262-I2262-TIME(0,30,0) &lt; 0, "Erroné", J2262-I2262-TIME(0,30,0)))</f>
        <v/>
      </c>
      <c r="M2262" s="4" t="s">
        <v>768</v>
      </c>
      <c r="N2262" s="4" t="s">
        <v>2317</v>
      </c>
      <c r="R2262" s="5"/>
      <c r="S2262" s="5"/>
      <c r="T2262" s="8"/>
    </row>
    <row r="2263" spans="1:20" x14ac:dyDescent="0.2">
      <c r="A2263" t="s">
        <v>2308</v>
      </c>
      <c r="B2263" t="s">
        <v>2309</v>
      </c>
      <c r="C2263" s="2">
        <v>45056</v>
      </c>
      <c r="D2263" t="s">
        <v>10</v>
      </c>
      <c r="E2263" s="5" t="s">
        <v>2318</v>
      </c>
      <c r="F2263" s="5" t="s">
        <v>2319</v>
      </c>
      <c r="G2263" t="s">
        <v>4</v>
      </c>
      <c r="H2263" t="s">
        <v>5</v>
      </c>
      <c r="I2263" s="5"/>
      <c r="K2263" s="5" t="str" cm="1">
        <f t="array" ref="K2263">_xlfn.IFS(I2263="","",J2263="","",TRUE, IF(J2263-I2263-TIME(0,30,0) &lt; 0, "Erroné", J2263-I2263-TIME(0,30,0)))</f>
        <v/>
      </c>
      <c r="M2263" s="4" t="s">
        <v>2318</v>
      </c>
      <c r="N2263" s="4" t="s">
        <v>2319</v>
      </c>
      <c r="R2263" s="5"/>
      <c r="S2263" s="5"/>
    </row>
    <row r="2264" spans="1:20" x14ac:dyDescent="0.2">
      <c r="A2264" t="s">
        <v>2308</v>
      </c>
      <c r="B2264" t="s">
        <v>2309</v>
      </c>
      <c r="C2264" s="2">
        <v>45057</v>
      </c>
      <c r="D2264" t="s">
        <v>13</v>
      </c>
      <c r="E2264" s="5" t="s">
        <v>825</v>
      </c>
      <c r="F2264" s="5" t="s">
        <v>2320</v>
      </c>
      <c r="G2264" t="s">
        <v>4</v>
      </c>
      <c r="H2264" t="s">
        <v>5</v>
      </c>
      <c r="I2264" s="5"/>
      <c r="K2264" s="5" t="str" cm="1">
        <f t="array" ref="K2264">_xlfn.IFS(I2264="","",J2264="","",TRUE, IF(J2264-I2264-TIME(0,30,0) &lt; 0, "Erroné", J2264-I2264-TIME(0,30,0)))</f>
        <v/>
      </c>
      <c r="M2264" s="4" t="s">
        <v>825</v>
      </c>
      <c r="N2264" s="4" t="s">
        <v>2320</v>
      </c>
      <c r="R2264" s="5"/>
      <c r="S2264" s="5"/>
    </row>
    <row r="2265" spans="1:20" x14ac:dyDescent="0.2">
      <c r="A2265" t="s">
        <v>2308</v>
      </c>
      <c r="B2265" t="s">
        <v>2309</v>
      </c>
      <c r="C2265" s="2">
        <v>45058</v>
      </c>
      <c r="D2265" t="s">
        <v>16</v>
      </c>
      <c r="E2265" s="5" t="s">
        <v>6</v>
      </c>
      <c r="F2265" s="5" t="s">
        <v>6</v>
      </c>
      <c r="G2265" t="s">
        <v>4</v>
      </c>
      <c r="H2265" t="s">
        <v>5</v>
      </c>
      <c r="I2265" s="5"/>
      <c r="K2265" s="5" t="str" cm="1">
        <f t="array" ref="K2265">_xlfn.IFS(I2265="","",J2265="","",TRUE, IF(J2265-I2265-TIME(0,30,0) &lt; 0, "Erroné", J2265-I2265-TIME(0,30,0)))</f>
        <v/>
      </c>
      <c r="M2265" s="4" t="s">
        <v>6</v>
      </c>
      <c r="N2265" s="4" t="s">
        <v>6</v>
      </c>
      <c r="R2265" s="5"/>
      <c r="S2265" s="5"/>
      <c r="T2265" s="8"/>
    </row>
    <row r="2266" spans="1:20" x14ac:dyDescent="0.2">
      <c r="A2266" t="s">
        <v>2321</v>
      </c>
      <c r="B2266" t="s">
        <v>2322</v>
      </c>
      <c r="C2266" s="2">
        <v>45047</v>
      </c>
      <c r="D2266" t="s">
        <v>2</v>
      </c>
      <c r="E2266" s="5" t="s">
        <v>6</v>
      </c>
      <c r="F2266" s="5" t="s">
        <v>6</v>
      </c>
      <c r="G2266" t="s">
        <v>213</v>
      </c>
      <c r="H2266" t="s">
        <v>5</v>
      </c>
      <c r="I2266" s="5"/>
      <c r="K2266" s="5" t="str" cm="1">
        <f t="array" ref="K2266">_xlfn.IFS(I2266="","",J2266="","",TRUE, IF(J2266-I2266-TIME(0,30,0) &lt; 0, "Erroné", J2266-I2266-TIME(0,30,0)))</f>
        <v/>
      </c>
      <c r="M2266" s="4" t="s">
        <v>6</v>
      </c>
      <c r="N2266" s="4" t="s">
        <v>6</v>
      </c>
      <c r="R2266" s="5"/>
      <c r="S2266" s="5"/>
      <c r="T2266" s="3"/>
    </row>
    <row r="2267" spans="1:20" x14ac:dyDescent="0.2">
      <c r="A2267" t="s">
        <v>2321</v>
      </c>
      <c r="B2267" t="s">
        <v>2322</v>
      </c>
      <c r="C2267" s="2">
        <v>45048</v>
      </c>
      <c r="D2267" t="s">
        <v>7</v>
      </c>
      <c r="E2267" s="5" t="s">
        <v>1776</v>
      </c>
      <c r="F2267" s="5" t="s">
        <v>467</v>
      </c>
      <c r="G2267" t="s">
        <v>213</v>
      </c>
      <c r="H2267" t="s">
        <v>5</v>
      </c>
      <c r="I2267" s="5"/>
      <c r="K2267" s="5" t="str" cm="1">
        <f t="array" ref="K2267">_xlfn.IFS(I2267="","",J2267="","",TRUE, IF(J2267-I2267-TIME(0,30,0) &lt; 0, "Erroné", J2267-I2267-TIME(0,30,0)))</f>
        <v/>
      </c>
      <c r="M2267" s="4" t="s">
        <v>1776</v>
      </c>
      <c r="N2267" s="4" t="s">
        <v>467</v>
      </c>
      <c r="R2267" s="5"/>
      <c r="S2267" s="5"/>
      <c r="T2267" s="8"/>
    </row>
    <row r="2268" spans="1:20" x14ac:dyDescent="0.2">
      <c r="A2268" t="s">
        <v>2321</v>
      </c>
      <c r="B2268" t="s">
        <v>2322</v>
      </c>
      <c r="C2268" s="2">
        <v>45049</v>
      </c>
      <c r="D2268" t="s">
        <v>10</v>
      </c>
      <c r="E2268" s="5" t="s">
        <v>2323</v>
      </c>
      <c r="F2268" s="5" t="s">
        <v>1585</v>
      </c>
      <c r="G2268" t="s">
        <v>213</v>
      </c>
      <c r="H2268" t="s">
        <v>5</v>
      </c>
      <c r="I2268" s="5"/>
      <c r="K2268" s="5" t="str" cm="1">
        <f t="array" ref="K2268">_xlfn.IFS(I2268="","",J2268="","",TRUE, IF(J2268-I2268-TIME(0,30,0) &lt; 0, "Erroné", J2268-I2268-TIME(0,30,0)))</f>
        <v/>
      </c>
      <c r="M2268" s="4" t="s">
        <v>2323</v>
      </c>
      <c r="N2268" s="4" t="s">
        <v>1585</v>
      </c>
      <c r="R2268" s="5"/>
      <c r="S2268" s="5"/>
      <c r="T2268" s="8"/>
    </row>
    <row r="2269" spans="1:20" x14ac:dyDescent="0.2">
      <c r="A2269" t="s">
        <v>2321</v>
      </c>
      <c r="B2269" t="s">
        <v>2322</v>
      </c>
      <c r="C2269" s="2">
        <v>45050</v>
      </c>
      <c r="D2269" t="s">
        <v>13</v>
      </c>
      <c r="E2269" s="5" t="s">
        <v>334</v>
      </c>
      <c r="F2269" s="5" t="s">
        <v>1582</v>
      </c>
      <c r="G2269" t="s">
        <v>213</v>
      </c>
      <c r="H2269" t="s">
        <v>5</v>
      </c>
      <c r="I2269" s="5"/>
      <c r="K2269" s="5" t="str" cm="1">
        <f t="array" ref="K2269">_xlfn.IFS(I2269="","",J2269="","",TRUE, IF(J2269-I2269-TIME(0,30,0) &lt; 0, "Erroné", J2269-I2269-TIME(0,30,0)))</f>
        <v/>
      </c>
      <c r="M2269" s="4" t="s">
        <v>334</v>
      </c>
      <c r="N2269" s="4" t="s">
        <v>1582</v>
      </c>
      <c r="R2269" s="5"/>
      <c r="S2269" s="5"/>
      <c r="T2269" s="8"/>
    </row>
    <row r="2270" spans="1:20" x14ac:dyDescent="0.2">
      <c r="A2270" t="s">
        <v>2321</v>
      </c>
      <c r="B2270" t="s">
        <v>2322</v>
      </c>
      <c r="C2270" s="2">
        <v>45051</v>
      </c>
      <c r="D2270" t="s">
        <v>16</v>
      </c>
      <c r="E2270" s="5" t="s">
        <v>2324</v>
      </c>
      <c r="F2270" s="5" t="s">
        <v>2325</v>
      </c>
      <c r="G2270" t="s">
        <v>213</v>
      </c>
      <c r="H2270" t="s">
        <v>5</v>
      </c>
      <c r="I2270" s="5"/>
      <c r="K2270" s="5" t="str" cm="1">
        <f t="array" ref="K2270">_xlfn.IFS(I2270="","",J2270="","",TRUE, IF(J2270-I2270-TIME(0,30,0) &lt; 0, "Erroné", J2270-I2270-TIME(0,30,0)))</f>
        <v/>
      </c>
      <c r="M2270" s="4" t="s">
        <v>2324</v>
      </c>
      <c r="N2270" s="4" t="s">
        <v>2325</v>
      </c>
      <c r="R2270" s="5"/>
      <c r="S2270" s="5"/>
    </row>
    <row r="2271" spans="1:20" x14ac:dyDescent="0.2">
      <c r="A2271" t="s">
        <v>2321</v>
      </c>
      <c r="B2271" t="s">
        <v>2322</v>
      </c>
      <c r="C2271" s="2">
        <v>45052</v>
      </c>
      <c r="D2271" t="s">
        <v>19</v>
      </c>
      <c r="E2271" s="5" t="s">
        <v>2326</v>
      </c>
      <c r="F2271" s="5" t="s">
        <v>1769</v>
      </c>
      <c r="G2271" t="s">
        <v>213</v>
      </c>
      <c r="H2271" t="s">
        <v>5</v>
      </c>
      <c r="I2271" s="5"/>
      <c r="K2271" s="5" t="str" cm="1">
        <f t="array" ref="K2271">_xlfn.IFS(I2271="","",J2271="","",TRUE, IF(J2271-I2271-TIME(0,30,0) &lt; 0, "Erroné", J2271-I2271-TIME(0,30,0)))</f>
        <v/>
      </c>
      <c r="M2271" s="4" t="s">
        <v>2326</v>
      </c>
      <c r="N2271" s="4" t="s">
        <v>1769</v>
      </c>
      <c r="R2271" s="5"/>
      <c r="S2271" s="5"/>
      <c r="T2271" s="8"/>
    </row>
    <row r="2272" spans="1:20" x14ac:dyDescent="0.2">
      <c r="A2272" t="s">
        <v>2321</v>
      </c>
      <c r="B2272" t="s">
        <v>2322</v>
      </c>
      <c r="C2272" s="2">
        <v>45053</v>
      </c>
      <c r="D2272" t="s">
        <v>22</v>
      </c>
      <c r="E2272" s="5" t="s">
        <v>6</v>
      </c>
      <c r="F2272" s="5" t="s">
        <v>6</v>
      </c>
      <c r="G2272" t="s">
        <v>213</v>
      </c>
      <c r="H2272" t="s">
        <v>5</v>
      </c>
      <c r="I2272" s="5"/>
      <c r="K2272" s="5" t="str" cm="1">
        <f t="array" ref="K2272">_xlfn.IFS(I2272="","",J2272="","",TRUE, IF(J2272-I2272-TIME(0,30,0) &lt; 0, "Erroné", J2272-I2272-TIME(0,30,0)))</f>
        <v/>
      </c>
      <c r="M2272" s="4" t="s">
        <v>6</v>
      </c>
      <c r="N2272" s="4" t="s">
        <v>6</v>
      </c>
      <c r="R2272" s="5"/>
      <c r="S2272" s="5"/>
      <c r="T2272" s="8"/>
    </row>
    <row r="2273" spans="1:20" x14ac:dyDescent="0.2">
      <c r="A2273" t="s">
        <v>2321</v>
      </c>
      <c r="B2273" t="s">
        <v>2322</v>
      </c>
      <c r="C2273" s="2">
        <v>45054</v>
      </c>
      <c r="D2273" t="s">
        <v>2</v>
      </c>
      <c r="E2273" s="5" t="s">
        <v>2327</v>
      </c>
      <c r="F2273" s="5" t="s">
        <v>2328</v>
      </c>
      <c r="G2273" t="s">
        <v>213</v>
      </c>
      <c r="H2273" t="s">
        <v>5</v>
      </c>
      <c r="I2273" s="5"/>
      <c r="K2273" s="5" t="str" cm="1">
        <f t="array" ref="K2273">_xlfn.IFS(I2273="","",J2273="","",TRUE, IF(J2273-I2273-TIME(0,30,0) &lt; 0, "Erroné", J2273-I2273-TIME(0,30,0)))</f>
        <v/>
      </c>
      <c r="M2273" s="4" t="s">
        <v>2327</v>
      </c>
      <c r="N2273" s="4" t="s">
        <v>2328</v>
      </c>
      <c r="R2273" s="5"/>
      <c r="S2273" s="5"/>
      <c r="T2273" s="8"/>
    </row>
    <row r="2274" spans="1:20" x14ac:dyDescent="0.2">
      <c r="A2274" t="s">
        <v>2321</v>
      </c>
      <c r="B2274" t="s">
        <v>2322</v>
      </c>
      <c r="C2274" s="2">
        <v>45055</v>
      </c>
      <c r="D2274" t="s">
        <v>7</v>
      </c>
      <c r="E2274" s="5" t="s">
        <v>2329</v>
      </c>
      <c r="F2274" s="5" t="s">
        <v>2330</v>
      </c>
      <c r="G2274" t="s">
        <v>213</v>
      </c>
      <c r="H2274" t="s">
        <v>5</v>
      </c>
      <c r="I2274" s="5"/>
      <c r="K2274" s="5" t="str" cm="1">
        <f t="array" ref="K2274">_xlfn.IFS(I2274="","",J2274="","",TRUE, IF(J2274-I2274-TIME(0,30,0) &lt; 0, "Erroné", J2274-I2274-TIME(0,30,0)))</f>
        <v/>
      </c>
      <c r="M2274" s="4" t="s">
        <v>2329</v>
      </c>
      <c r="N2274" s="4" t="s">
        <v>2330</v>
      </c>
      <c r="R2274" s="5"/>
      <c r="S2274" s="5"/>
      <c r="T2274" s="3"/>
    </row>
    <row r="2275" spans="1:20" x14ac:dyDescent="0.2">
      <c r="A2275" t="s">
        <v>2321</v>
      </c>
      <c r="B2275" t="s">
        <v>2322</v>
      </c>
      <c r="C2275" s="2">
        <v>45056</v>
      </c>
      <c r="D2275" t="s">
        <v>10</v>
      </c>
      <c r="E2275" s="5" t="s">
        <v>1289</v>
      </c>
      <c r="F2275" s="5" t="s">
        <v>2331</v>
      </c>
      <c r="G2275" t="s">
        <v>213</v>
      </c>
      <c r="H2275" t="s">
        <v>5</v>
      </c>
      <c r="I2275" s="5"/>
      <c r="K2275" s="5" t="str" cm="1">
        <f t="array" ref="K2275">_xlfn.IFS(I2275="","",J2275="","",TRUE, IF(J2275-I2275-TIME(0,30,0) &lt; 0, "Erroné", J2275-I2275-TIME(0,30,0)))</f>
        <v/>
      </c>
      <c r="M2275" s="4" t="s">
        <v>1289</v>
      </c>
      <c r="N2275" s="4" t="s">
        <v>2331</v>
      </c>
      <c r="R2275" s="5"/>
      <c r="S2275" s="5"/>
    </row>
    <row r="2276" spans="1:20" x14ac:dyDescent="0.2">
      <c r="A2276" t="s">
        <v>2321</v>
      </c>
      <c r="B2276" t="s">
        <v>2322</v>
      </c>
      <c r="C2276" s="2">
        <v>45057</v>
      </c>
      <c r="D2276" t="s">
        <v>13</v>
      </c>
      <c r="E2276" s="5" t="s">
        <v>2332</v>
      </c>
      <c r="F2276" s="5">
        <v>0.99998842592592585</v>
      </c>
      <c r="G2276" t="s">
        <v>213</v>
      </c>
      <c r="H2276" t="s">
        <v>5</v>
      </c>
      <c r="I2276" s="5"/>
      <c r="K2276" s="5" t="str" cm="1">
        <f t="array" ref="K2276">_xlfn.IFS(I2276="","",J2276="","",TRUE, IF(J2276-I2276-TIME(0,30,0) &lt; 0, "Erroné", J2276-I2276-TIME(0,30,0)))</f>
        <v/>
      </c>
      <c r="M2276" s="4" t="s">
        <v>2332</v>
      </c>
      <c r="N2276" s="4" t="s">
        <v>6</v>
      </c>
      <c r="R2276" s="5"/>
      <c r="S2276" s="5"/>
    </row>
    <row r="2277" spans="1:20" x14ac:dyDescent="0.2">
      <c r="A2277" t="s">
        <v>2321</v>
      </c>
      <c r="B2277" t="s">
        <v>2322</v>
      </c>
      <c r="C2277" s="2">
        <v>45058</v>
      </c>
      <c r="D2277" t="s">
        <v>16</v>
      </c>
      <c r="E2277" s="5">
        <v>0</v>
      </c>
      <c r="F2277" s="5" t="s">
        <v>2333</v>
      </c>
      <c r="G2277" t="s">
        <v>213</v>
      </c>
      <c r="H2277" t="s">
        <v>5</v>
      </c>
      <c r="I2277" s="5"/>
      <c r="K2277" s="5" t="str" cm="1">
        <f t="array" ref="K2277">_xlfn.IFS(I2277="","",J2277="","",TRUE, IF(J2277-I2277-TIME(0,30,0) &lt; 0, "Erroné", J2277-I2277-TIME(0,30,0)))</f>
        <v/>
      </c>
      <c r="M2277" s="4" t="s">
        <v>6</v>
      </c>
      <c r="N2277" s="4" t="s">
        <v>2333</v>
      </c>
      <c r="R2277" s="5"/>
      <c r="S2277" s="5"/>
      <c r="T2277" s="3"/>
    </row>
    <row r="2278" spans="1:20" x14ac:dyDescent="0.2">
      <c r="A2278" t="s">
        <v>2334</v>
      </c>
      <c r="B2278" t="s">
        <v>2335</v>
      </c>
      <c r="C2278" s="2">
        <v>45047</v>
      </c>
      <c r="D2278" t="s">
        <v>2</v>
      </c>
      <c r="E2278" s="5">
        <v>0</v>
      </c>
      <c r="F2278" s="5" t="s">
        <v>389</v>
      </c>
      <c r="G2278" t="s">
        <v>4</v>
      </c>
      <c r="H2278" t="s">
        <v>5</v>
      </c>
      <c r="I2278" s="5"/>
      <c r="K2278" s="5" t="str" cm="1">
        <f t="array" ref="K2278">_xlfn.IFS(I2278="","",J2278="","",TRUE, IF(J2278-I2278-TIME(0,30,0) &lt; 0, "Erroné", J2278-I2278-TIME(0,30,0)))</f>
        <v/>
      </c>
      <c r="M2278" s="4" t="s">
        <v>6</v>
      </c>
      <c r="N2278" s="4" t="s">
        <v>389</v>
      </c>
      <c r="R2278" s="5"/>
      <c r="S2278" s="5"/>
    </row>
    <row r="2279" spans="1:20" x14ac:dyDescent="0.2">
      <c r="A2279" t="s">
        <v>2334</v>
      </c>
      <c r="B2279" t="s">
        <v>2335</v>
      </c>
      <c r="C2279" s="2">
        <v>45047</v>
      </c>
      <c r="D2279" t="s">
        <v>2</v>
      </c>
      <c r="E2279" s="5" t="s">
        <v>2336</v>
      </c>
      <c r="F2279" s="5">
        <v>0.99998842592592585</v>
      </c>
      <c r="G2279" t="s">
        <v>4</v>
      </c>
      <c r="H2279" t="s">
        <v>5</v>
      </c>
      <c r="I2279" s="5"/>
      <c r="K2279" s="5" t="str" cm="1">
        <f t="array" ref="K2279">_xlfn.IFS(I2279="","",J2279="","",TRUE, IF(J2279-I2279-TIME(0,30,0) &lt; 0, "Erroné", J2279-I2279-TIME(0,30,0)))</f>
        <v/>
      </c>
      <c r="M2279" s="4" t="s">
        <v>2336</v>
      </c>
      <c r="N2279" s="4" t="s">
        <v>6</v>
      </c>
      <c r="R2279" s="5"/>
      <c r="S2279" s="5"/>
      <c r="T2279" s="8"/>
    </row>
    <row r="2280" spans="1:20" x14ac:dyDescent="0.2">
      <c r="A2280" t="s">
        <v>2334</v>
      </c>
      <c r="B2280" t="s">
        <v>2335</v>
      </c>
      <c r="C2280" s="2">
        <v>45048</v>
      </c>
      <c r="D2280" t="s">
        <v>7</v>
      </c>
      <c r="E2280" s="5">
        <v>0</v>
      </c>
      <c r="F2280" s="5" t="s">
        <v>1449</v>
      </c>
      <c r="G2280" t="s">
        <v>4</v>
      </c>
      <c r="H2280" t="s">
        <v>5</v>
      </c>
      <c r="I2280" s="5"/>
      <c r="K2280" s="5" t="str" cm="1">
        <f t="array" ref="K2280">_xlfn.IFS(I2280="","",J2280="","",TRUE, IF(J2280-I2280-TIME(0,30,0) &lt; 0, "Erroné", J2280-I2280-TIME(0,30,0)))</f>
        <v/>
      </c>
      <c r="M2280" s="4" t="s">
        <v>6</v>
      </c>
      <c r="N2280" s="4" t="s">
        <v>1449</v>
      </c>
      <c r="R2280" s="5"/>
      <c r="S2280" s="5"/>
    </row>
    <row r="2281" spans="1:20" x14ac:dyDescent="0.2">
      <c r="A2281" t="s">
        <v>2334</v>
      </c>
      <c r="B2281" t="s">
        <v>2335</v>
      </c>
      <c r="C2281" s="2">
        <v>45048</v>
      </c>
      <c r="D2281" t="s">
        <v>7</v>
      </c>
      <c r="E2281" s="5" t="s">
        <v>2337</v>
      </c>
      <c r="F2281" s="5">
        <v>0.99998842592592585</v>
      </c>
      <c r="G2281" t="s">
        <v>4</v>
      </c>
      <c r="H2281" t="s">
        <v>5</v>
      </c>
      <c r="I2281" s="5"/>
      <c r="K2281" s="5" t="str" cm="1">
        <f t="array" ref="K2281">_xlfn.IFS(I2281="","",J2281="","",TRUE, IF(J2281-I2281-TIME(0,30,0) &lt; 0, "Erroné", J2281-I2281-TIME(0,30,0)))</f>
        <v/>
      </c>
      <c r="M2281" s="4" t="s">
        <v>2337</v>
      </c>
      <c r="N2281" s="4" t="s">
        <v>6</v>
      </c>
      <c r="R2281" s="5"/>
      <c r="S2281" s="5"/>
      <c r="T2281" s="8"/>
    </row>
    <row r="2282" spans="1:20" x14ac:dyDescent="0.2">
      <c r="A2282" t="s">
        <v>2334</v>
      </c>
      <c r="B2282" t="s">
        <v>2335</v>
      </c>
      <c r="C2282" s="2">
        <v>45049</v>
      </c>
      <c r="D2282" t="s">
        <v>10</v>
      </c>
      <c r="E2282" s="5">
        <v>0</v>
      </c>
      <c r="F2282" s="5" t="s">
        <v>166</v>
      </c>
      <c r="G2282" t="s">
        <v>4</v>
      </c>
      <c r="H2282" t="s">
        <v>5</v>
      </c>
      <c r="I2282" s="5"/>
      <c r="K2282" s="5" t="str" cm="1">
        <f t="array" ref="K2282">_xlfn.IFS(I2282="","",J2282="","",TRUE, IF(J2282-I2282-TIME(0,30,0) &lt; 0, "Erroné", J2282-I2282-TIME(0,30,0)))</f>
        <v/>
      </c>
      <c r="M2282" s="4" t="s">
        <v>6</v>
      </c>
      <c r="N2282" s="4" t="s">
        <v>166</v>
      </c>
      <c r="R2282" s="5"/>
      <c r="S2282" s="5"/>
    </row>
    <row r="2283" spans="1:20" x14ac:dyDescent="0.2">
      <c r="A2283" t="s">
        <v>2334</v>
      </c>
      <c r="B2283" t="s">
        <v>2335</v>
      </c>
      <c r="C2283" s="2">
        <v>45049</v>
      </c>
      <c r="D2283" t="s">
        <v>10</v>
      </c>
      <c r="E2283" s="5" t="s">
        <v>2338</v>
      </c>
      <c r="F2283" s="5">
        <v>0.99998842592592585</v>
      </c>
      <c r="G2283" t="s">
        <v>4</v>
      </c>
      <c r="H2283" t="s">
        <v>5</v>
      </c>
      <c r="I2283" s="5"/>
      <c r="K2283" s="5" t="str" cm="1">
        <f t="array" ref="K2283">_xlfn.IFS(I2283="","",J2283="","",TRUE, IF(J2283-I2283-TIME(0,30,0) &lt; 0, "Erroné", J2283-I2283-TIME(0,30,0)))</f>
        <v/>
      </c>
      <c r="M2283" s="4" t="s">
        <v>2338</v>
      </c>
      <c r="N2283" s="4" t="s">
        <v>6</v>
      </c>
      <c r="R2283" s="5"/>
      <c r="S2283" s="5"/>
      <c r="T2283" s="8"/>
    </row>
    <row r="2284" spans="1:20" x14ac:dyDescent="0.2">
      <c r="A2284" t="s">
        <v>2334</v>
      </c>
      <c r="B2284" t="s">
        <v>2335</v>
      </c>
      <c r="C2284" s="2">
        <v>45050</v>
      </c>
      <c r="D2284" t="s">
        <v>13</v>
      </c>
      <c r="E2284" s="5">
        <v>0</v>
      </c>
      <c r="F2284" s="5" t="s">
        <v>2339</v>
      </c>
      <c r="G2284" t="s">
        <v>4</v>
      </c>
      <c r="H2284" t="s">
        <v>5</v>
      </c>
      <c r="I2284" s="5"/>
      <c r="K2284" s="5" t="str" cm="1">
        <f t="array" ref="K2284">_xlfn.IFS(I2284="","",J2284="","",TRUE, IF(J2284-I2284-TIME(0,30,0) &lt; 0, "Erroné", J2284-I2284-TIME(0,30,0)))</f>
        <v/>
      </c>
      <c r="M2284" s="4" t="s">
        <v>6</v>
      </c>
      <c r="N2284" s="4" t="s">
        <v>2339</v>
      </c>
      <c r="R2284" s="5"/>
      <c r="S2284" s="5"/>
    </row>
    <row r="2285" spans="1:20" x14ac:dyDescent="0.2">
      <c r="A2285" t="s">
        <v>2334</v>
      </c>
      <c r="B2285" t="s">
        <v>2335</v>
      </c>
      <c r="C2285" s="2">
        <v>45050</v>
      </c>
      <c r="D2285" t="s">
        <v>13</v>
      </c>
      <c r="E2285" s="5" t="s">
        <v>2340</v>
      </c>
      <c r="F2285" s="5">
        <v>0.99998842592592585</v>
      </c>
      <c r="G2285" t="s">
        <v>4</v>
      </c>
      <c r="H2285" t="s">
        <v>5</v>
      </c>
      <c r="I2285" s="5"/>
      <c r="K2285" s="5" t="str" cm="1">
        <f t="array" ref="K2285">_xlfn.IFS(I2285="","",J2285="","",TRUE, IF(J2285-I2285-TIME(0,30,0) &lt; 0, "Erroné", J2285-I2285-TIME(0,30,0)))</f>
        <v/>
      </c>
      <c r="M2285" s="4" t="s">
        <v>2340</v>
      </c>
      <c r="N2285" s="4" t="s">
        <v>6</v>
      </c>
      <c r="R2285" s="5"/>
      <c r="S2285" s="5"/>
      <c r="T2285" s="8"/>
    </row>
    <row r="2286" spans="1:20" x14ac:dyDescent="0.2">
      <c r="A2286" t="s">
        <v>2334</v>
      </c>
      <c r="B2286" t="s">
        <v>2335</v>
      </c>
      <c r="C2286" s="2">
        <v>45051</v>
      </c>
      <c r="D2286" t="s">
        <v>16</v>
      </c>
      <c r="E2286" s="5">
        <v>0</v>
      </c>
      <c r="F2286" s="5" t="s">
        <v>1003</v>
      </c>
      <c r="G2286" t="s">
        <v>4</v>
      </c>
      <c r="H2286" t="s">
        <v>5</v>
      </c>
      <c r="I2286" s="5"/>
      <c r="K2286" s="5" t="str" cm="1">
        <f t="array" ref="K2286">_xlfn.IFS(I2286="","",J2286="","",TRUE, IF(J2286-I2286-TIME(0,30,0) &lt; 0, "Erroné", J2286-I2286-TIME(0,30,0)))</f>
        <v/>
      </c>
      <c r="M2286" s="4" t="s">
        <v>6</v>
      </c>
      <c r="N2286" s="4" t="s">
        <v>1003</v>
      </c>
      <c r="R2286" s="5"/>
      <c r="S2286" s="5"/>
    </row>
    <row r="2287" spans="1:20" x14ac:dyDescent="0.2">
      <c r="A2287" t="s">
        <v>2334</v>
      </c>
      <c r="B2287" t="s">
        <v>2335</v>
      </c>
      <c r="C2287" s="2">
        <v>45051</v>
      </c>
      <c r="D2287" t="s">
        <v>16</v>
      </c>
      <c r="E2287" s="5" t="s">
        <v>1188</v>
      </c>
      <c r="F2287" s="5">
        <v>0.99998842592592585</v>
      </c>
      <c r="G2287" t="s">
        <v>4</v>
      </c>
      <c r="H2287" t="s">
        <v>5</v>
      </c>
      <c r="I2287" s="5"/>
      <c r="K2287" s="5" t="str" cm="1">
        <f t="array" ref="K2287">_xlfn.IFS(I2287="","",J2287="","",TRUE, IF(J2287-I2287-TIME(0,30,0) &lt; 0, "Erroné", J2287-I2287-TIME(0,30,0)))</f>
        <v/>
      </c>
      <c r="M2287" s="4" t="s">
        <v>1188</v>
      </c>
      <c r="N2287" s="4" t="s">
        <v>6</v>
      </c>
      <c r="R2287" s="5"/>
      <c r="S2287" s="5"/>
    </row>
    <row r="2288" spans="1:20" x14ac:dyDescent="0.2">
      <c r="A2288" t="s">
        <v>2334</v>
      </c>
      <c r="B2288" t="s">
        <v>2335</v>
      </c>
      <c r="C2288" s="2">
        <v>45052</v>
      </c>
      <c r="D2288" t="s">
        <v>19</v>
      </c>
      <c r="E2288" s="5">
        <v>0</v>
      </c>
      <c r="F2288" s="5" t="s">
        <v>1833</v>
      </c>
      <c r="G2288" t="s">
        <v>4</v>
      </c>
      <c r="H2288" t="s">
        <v>5</v>
      </c>
      <c r="I2288" s="5"/>
      <c r="K2288" s="5" t="str" cm="1">
        <f t="array" ref="K2288">_xlfn.IFS(I2288="","",J2288="","",TRUE, IF(J2288-I2288-TIME(0,30,0) &lt; 0, "Erroné", J2288-I2288-TIME(0,30,0)))</f>
        <v/>
      </c>
      <c r="M2288" s="4" t="s">
        <v>6</v>
      </c>
      <c r="N2288" s="4" t="s">
        <v>1833</v>
      </c>
      <c r="R2288" s="5"/>
      <c r="S2288" s="5"/>
      <c r="T2288" s="8"/>
    </row>
    <row r="2289" spans="1:20" x14ac:dyDescent="0.2">
      <c r="A2289" t="s">
        <v>2334</v>
      </c>
      <c r="B2289" t="s">
        <v>2335</v>
      </c>
      <c r="C2289" s="2">
        <v>45053</v>
      </c>
      <c r="D2289" t="s">
        <v>22</v>
      </c>
      <c r="E2289" s="5" t="s">
        <v>6</v>
      </c>
      <c r="F2289" s="5" t="s">
        <v>6</v>
      </c>
      <c r="G2289" t="s">
        <v>4</v>
      </c>
      <c r="H2289" t="s">
        <v>5</v>
      </c>
      <c r="I2289" s="5"/>
      <c r="K2289" s="5" t="str" cm="1">
        <f t="array" ref="K2289">_xlfn.IFS(I2289="","",J2289="","",TRUE, IF(J2289-I2289-TIME(0,30,0) &lt; 0, "Erroné", J2289-I2289-TIME(0,30,0)))</f>
        <v/>
      </c>
      <c r="M2289" s="4" t="s">
        <v>6</v>
      </c>
      <c r="N2289" s="4" t="s">
        <v>6</v>
      </c>
      <c r="R2289" s="5"/>
      <c r="S2289" s="5"/>
      <c r="T2289" s="8"/>
    </row>
    <row r="2290" spans="1:20" x14ac:dyDescent="0.2">
      <c r="A2290" t="s">
        <v>2334</v>
      </c>
      <c r="B2290" t="s">
        <v>2335</v>
      </c>
      <c r="C2290" s="2">
        <v>45054</v>
      </c>
      <c r="D2290" t="s">
        <v>2</v>
      </c>
      <c r="E2290" s="5" t="s">
        <v>326</v>
      </c>
      <c r="F2290" s="5" t="s">
        <v>542</v>
      </c>
      <c r="G2290" t="s">
        <v>4</v>
      </c>
      <c r="H2290" t="s">
        <v>5</v>
      </c>
      <c r="I2290" s="5"/>
      <c r="K2290" s="5" t="str" cm="1">
        <f t="array" ref="K2290">_xlfn.IFS(I2290="","",J2290="","",TRUE, IF(J2290-I2290-TIME(0,30,0) &lt; 0, "Erroné", J2290-I2290-TIME(0,30,0)))</f>
        <v/>
      </c>
      <c r="M2290" s="4" t="s">
        <v>326</v>
      </c>
      <c r="N2290" s="4" t="s">
        <v>542</v>
      </c>
      <c r="R2290" s="5"/>
      <c r="S2290" s="5"/>
      <c r="T2290" s="3"/>
    </row>
    <row r="2291" spans="1:20" x14ac:dyDescent="0.2">
      <c r="A2291" t="s">
        <v>2334</v>
      </c>
      <c r="B2291" t="s">
        <v>2335</v>
      </c>
      <c r="C2291" s="2">
        <v>45055</v>
      </c>
      <c r="D2291" t="s">
        <v>7</v>
      </c>
      <c r="E2291" s="5" t="s">
        <v>154</v>
      </c>
      <c r="F2291" s="5" t="s">
        <v>89</v>
      </c>
      <c r="G2291" t="s">
        <v>4</v>
      </c>
      <c r="H2291" t="s">
        <v>5</v>
      </c>
      <c r="I2291" s="5"/>
      <c r="K2291" s="5" t="str" cm="1">
        <f t="array" ref="K2291">_xlfn.IFS(I2291="","",J2291="","",TRUE, IF(J2291-I2291-TIME(0,30,0) &lt; 0, "Erroné", J2291-I2291-TIME(0,30,0)))</f>
        <v/>
      </c>
      <c r="M2291" s="4" t="s">
        <v>154</v>
      </c>
      <c r="N2291" s="4" t="s">
        <v>89</v>
      </c>
      <c r="R2291" s="5"/>
      <c r="S2291" s="5"/>
      <c r="T2291" s="8"/>
    </row>
    <row r="2292" spans="1:20" x14ac:dyDescent="0.2">
      <c r="A2292" t="s">
        <v>2334</v>
      </c>
      <c r="B2292" t="s">
        <v>2335</v>
      </c>
      <c r="C2292" s="2">
        <v>45056</v>
      </c>
      <c r="D2292" t="s">
        <v>10</v>
      </c>
      <c r="E2292" s="5" t="s">
        <v>2341</v>
      </c>
      <c r="F2292" s="5" t="s">
        <v>681</v>
      </c>
      <c r="G2292" t="s">
        <v>4</v>
      </c>
      <c r="H2292" t="s">
        <v>5</v>
      </c>
      <c r="I2292" s="5"/>
      <c r="K2292" s="5" t="str" cm="1">
        <f t="array" ref="K2292">_xlfn.IFS(I2292="","",J2292="","",TRUE, IF(J2292-I2292-TIME(0,30,0) &lt; 0, "Erroné", J2292-I2292-TIME(0,30,0)))</f>
        <v/>
      </c>
      <c r="M2292" s="4" t="s">
        <v>2341</v>
      </c>
      <c r="N2292" s="4" t="s">
        <v>681</v>
      </c>
      <c r="R2292" s="5"/>
      <c r="S2292" s="5"/>
    </row>
    <row r="2293" spans="1:20" x14ac:dyDescent="0.2">
      <c r="A2293" t="s">
        <v>2334</v>
      </c>
      <c r="B2293" t="s">
        <v>2335</v>
      </c>
      <c r="C2293" s="2">
        <v>45057</v>
      </c>
      <c r="D2293" t="s">
        <v>13</v>
      </c>
      <c r="E2293" s="5" t="s">
        <v>2140</v>
      </c>
      <c r="F2293" s="5" t="s">
        <v>1714</v>
      </c>
      <c r="G2293" t="s">
        <v>4</v>
      </c>
      <c r="H2293" t="s">
        <v>5</v>
      </c>
      <c r="I2293" s="5"/>
      <c r="K2293" s="5" t="str" cm="1">
        <f t="array" ref="K2293">_xlfn.IFS(I2293="","",J2293="","",TRUE, IF(J2293-I2293-TIME(0,30,0) &lt; 0, "Erroné", J2293-I2293-TIME(0,30,0)))</f>
        <v/>
      </c>
      <c r="M2293" s="4" t="s">
        <v>2140</v>
      </c>
      <c r="N2293" s="4" t="s">
        <v>1714</v>
      </c>
      <c r="R2293" s="5"/>
      <c r="S2293" s="5"/>
    </row>
    <row r="2294" spans="1:20" x14ac:dyDescent="0.2">
      <c r="A2294" t="s">
        <v>2334</v>
      </c>
      <c r="B2294" t="s">
        <v>2335</v>
      </c>
      <c r="C2294" s="2">
        <v>45058</v>
      </c>
      <c r="D2294" t="s">
        <v>16</v>
      </c>
      <c r="E2294" s="5" t="s">
        <v>6</v>
      </c>
      <c r="F2294" s="5" t="s">
        <v>6</v>
      </c>
      <c r="G2294" t="s">
        <v>4</v>
      </c>
      <c r="H2294" t="s">
        <v>5</v>
      </c>
      <c r="I2294" s="5"/>
      <c r="K2294" s="5" t="str" cm="1">
        <f t="array" ref="K2294">_xlfn.IFS(I2294="","",J2294="","",TRUE, IF(J2294-I2294-TIME(0,30,0) &lt; 0, "Erroné", J2294-I2294-TIME(0,30,0)))</f>
        <v/>
      </c>
      <c r="M2294" s="4" t="s">
        <v>6</v>
      </c>
      <c r="N2294" s="4" t="s">
        <v>6</v>
      </c>
      <c r="R2294" s="5"/>
      <c r="S2294" s="5"/>
      <c r="T2294" s="3"/>
    </row>
    <row r="2295" spans="1:20" x14ac:dyDescent="0.2">
      <c r="A2295" t="s">
        <v>2342</v>
      </c>
      <c r="B2295" t="s">
        <v>2343</v>
      </c>
      <c r="C2295" s="2">
        <v>45047</v>
      </c>
      <c r="D2295" t="s">
        <v>2</v>
      </c>
      <c r="E2295" s="5">
        <v>0</v>
      </c>
      <c r="F2295" s="5" t="s">
        <v>287</v>
      </c>
      <c r="G2295" t="s">
        <v>4</v>
      </c>
      <c r="H2295" t="s">
        <v>5</v>
      </c>
      <c r="I2295" s="5"/>
      <c r="K2295" s="5" t="str" cm="1">
        <f t="array" ref="K2295">_xlfn.IFS(I2295="","",J2295="","",TRUE, IF(J2295-I2295-TIME(0,30,0) &lt; 0, "Erroné", J2295-I2295-TIME(0,30,0)))</f>
        <v/>
      </c>
      <c r="M2295" s="4" t="s">
        <v>6</v>
      </c>
      <c r="N2295" s="4" t="s">
        <v>287</v>
      </c>
      <c r="R2295" s="5"/>
      <c r="S2295" s="5"/>
    </row>
    <row r="2296" spans="1:20" x14ac:dyDescent="0.2">
      <c r="A2296" t="s">
        <v>2342</v>
      </c>
      <c r="B2296" t="s">
        <v>2343</v>
      </c>
      <c r="C2296" s="2">
        <v>45047</v>
      </c>
      <c r="D2296" t="s">
        <v>2</v>
      </c>
      <c r="E2296" s="5" t="s">
        <v>350</v>
      </c>
      <c r="F2296" s="5">
        <v>0.99998842592592585</v>
      </c>
      <c r="G2296" t="s">
        <v>4</v>
      </c>
      <c r="H2296" t="s">
        <v>5</v>
      </c>
      <c r="I2296" s="5"/>
      <c r="K2296" s="5" t="str" cm="1">
        <f t="array" ref="K2296">_xlfn.IFS(I2296="","",J2296="","",TRUE, IF(J2296-I2296-TIME(0,30,0) &lt; 0, "Erroné", J2296-I2296-TIME(0,30,0)))</f>
        <v/>
      </c>
      <c r="M2296" s="4" t="s">
        <v>350</v>
      </c>
      <c r="N2296" s="4" t="s">
        <v>6</v>
      </c>
      <c r="R2296" s="5"/>
      <c r="S2296" s="5"/>
      <c r="T2296" s="3"/>
    </row>
    <row r="2297" spans="1:20" x14ac:dyDescent="0.2">
      <c r="A2297" t="s">
        <v>2342</v>
      </c>
      <c r="B2297" t="s">
        <v>2343</v>
      </c>
      <c r="C2297" s="2">
        <v>45048</v>
      </c>
      <c r="D2297" t="s">
        <v>7</v>
      </c>
      <c r="E2297" s="5">
        <v>0</v>
      </c>
      <c r="F2297" s="5" t="s">
        <v>117</v>
      </c>
      <c r="G2297" t="s">
        <v>4</v>
      </c>
      <c r="H2297" t="s">
        <v>5</v>
      </c>
      <c r="I2297" s="5"/>
      <c r="K2297" s="5" t="str" cm="1">
        <f t="array" ref="K2297">_xlfn.IFS(I2297="","",J2297="","",TRUE, IF(J2297-I2297-TIME(0,30,0) &lt; 0, "Erroné", J2297-I2297-TIME(0,30,0)))</f>
        <v/>
      </c>
      <c r="M2297" s="4" t="s">
        <v>6</v>
      </c>
      <c r="N2297" s="4" t="s">
        <v>117</v>
      </c>
      <c r="R2297" s="5"/>
      <c r="S2297" s="5"/>
    </row>
    <row r="2298" spans="1:20" x14ac:dyDescent="0.2">
      <c r="A2298" t="s">
        <v>2342</v>
      </c>
      <c r="B2298" t="s">
        <v>2343</v>
      </c>
      <c r="C2298" s="2">
        <v>45048</v>
      </c>
      <c r="D2298" t="s">
        <v>7</v>
      </c>
      <c r="E2298" s="5" t="s">
        <v>2344</v>
      </c>
      <c r="F2298" s="5">
        <v>0.99998842592592585</v>
      </c>
      <c r="G2298" t="s">
        <v>4</v>
      </c>
      <c r="H2298" t="s">
        <v>5</v>
      </c>
      <c r="I2298" s="5"/>
      <c r="K2298" s="5" t="str" cm="1">
        <f t="array" ref="K2298">_xlfn.IFS(I2298="","",J2298="","",TRUE, IF(J2298-I2298-TIME(0,30,0) &lt; 0, "Erroné", J2298-I2298-TIME(0,30,0)))</f>
        <v/>
      </c>
      <c r="M2298" s="4" t="s">
        <v>2344</v>
      </c>
      <c r="N2298" s="4" t="s">
        <v>6</v>
      </c>
      <c r="R2298" s="5"/>
      <c r="S2298" s="5"/>
    </row>
    <row r="2299" spans="1:20" x14ac:dyDescent="0.2">
      <c r="A2299" t="s">
        <v>2342</v>
      </c>
      <c r="B2299" t="s">
        <v>2343</v>
      </c>
      <c r="C2299" s="2">
        <v>45049</v>
      </c>
      <c r="D2299" t="s">
        <v>10</v>
      </c>
      <c r="E2299" s="5" t="s">
        <v>6</v>
      </c>
      <c r="F2299" s="5" t="s">
        <v>6</v>
      </c>
      <c r="G2299" t="s">
        <v>4</v>
      </c>
      <c r="H2299" t="s">
        <v>5</v>
      </c>
      <c r="I2299" s="5"/>
      <c r="K2299" s="5" t="str" cm="1">
        <f t="array" ref="K2299">_xlfn.IFS(I2299="","",J2299="","",TRUE, IF(J2299-I2299-TIME(0,30,0) &lt; 0, "Erroné", J2299-I2299-TIME(0,30,0)))</f>
        <v/>
      </c>
      <c r="M2299" s="4" t="s">
        <v>6</v>
      </c>
      <c r="N2299" s="4" t="s">
        <v>6</v>
      </c>
      <c r="R2299" s="5"/>
      <c r="S2299" s="5"/>
    </row>
    <row r="2300" spans="1:20" x14ac:dyDescent="0.2">
      <c r="A2300" t="s">
        <v>2342</v>
      </c>
      <c r="B2300" t="s">
        <v>2343</v>
      </c>
      <c r="C2300" s="2">
        <v>45050</v>
      </c>
      <c r="D2300" t="s">
        <v>13</v>
      </c>
      <c r="E2300" s="5" t="s">
        <v>6</v>
      </c>
      <c r="F2300" s="5" t="s">
        <v>6</v>
      </c>
      <c r="G2300" t="s">
        <v>4</v>
      </c>
      <c r="H2300" t="s">
        <v>5</v>
      </c>
      <c r="I2300" s="5"/>
      <c r="K2300" s="5" t="str" cm="1">
        <f t="array" ref="K2300">_xlfn.IFS(I2300="","",J2300="","",TRUE, IF(J2300-I2300-TIME(0,30,0) &lt; 0, "Erroné", J2300-I2300-TIME(0,30,0)))</f>
        <v/>
      </c>
      <c r="M2300" s="4" t="s">
        <v>6</v>
      </c>
      <c r="N2300" s="4" t="s">
        <v>6</v>
      </c>
      <c r="R2300" s="5"/>
      <c r="S2300" s="5"/>
    </row>
    <row r="2301" spans="1:20" x14ac:dyDescent="0.2">
      <c r="A2301" t="s">
        <v>2342</v>
      </c>
      <c r="B2301" t="s">
        <v>2343</v>
      </c>
      <c r="C2301" s="2">
        <v>45051</v>
      </c>
      <c r="D2301" t="s">
        <v>16</v>
      </c>
      <c r="E2301" s="5" t="s">
        <v>6</v>
      </c>
      <c r="F2301" s="5" t="s">
        <v>6</v>
      </c>
      <c r="G2301" t="s">
        <v>4</v>
      </c>
      <c r="H2301" t="s">
        <v>5</v>
      </c>
      <c r="I2301" s="5"/>
      <c r="K2301" s="5" t="str" cm="1">
        <f t="array" ref="K2301">_xlfn.IFS(I2301="","",J2301="","",TRUE, IF(J2301-I2301-TIME(0,30,0) &lt; 0, "Erroné", J2301-I2301-TIME(0,30,0)))</f>
        <v/>
      </c>
      <c r="M2301" s="4" t="s">
        <v>6</v>
      </c>
      <c r="N2301" s="4" t="s">
        <v>6</v>
      </c>
      <c r="R2301" s="5"/>
      <c r="S2301" s="5"/>
    </row>
    <row r="2302" spans="1:20" x14ac:dyDescent="0.2">
      <c r="A2302" t="s">
        <v>2342</v>
      </c>
      <c r="B2302" t="s">
        <v>2343</v>
      </c>
      <c r="C2302" s="2">
        <v>45052</v>
      </c>
      <c r="D2302" t="s">
        <v>19</v>
      </c>
      <c r="E2302" s="5" t="s">
        <v>6</v>
      </c>
      <c r="F2302" s="5" t="s">
        <v>6</v>
      </c>
      <c r="G2302" t="s">
        <v>4</v>
      </c>
      <c r="H2302" t="s">
        <v>5</v>
      </c>
      <c r="I2302" s="5"/>
      <c r="K2302" s="5" t="str" cm="1">
        <f t="array" ref="K2302">_xlfn.IFS(I2302="","",J2302="","",TRUE, IF(J2302-I2302-TIME(0,30,0) &lt; 0, "Erroné", J2302-I2302-TIME(0,30,0)))</f>
        <v/>
      </c>
      <c r="M2302" s="4" t="s">
        <v>6</v>
      </c>
      <c r="N2302" s="4" t="s">
        <v>6</v>
      </c>
      <c r="R2302" s="5"/>
      <c r="S2302" s="5"/>
    </row>
    <row r="2303" spans="1:20" x14ac:dyDescent="0.2">
      <c r="A2303" t="s">
        <v>2342</v>
      </c>
      <c r="B2303" t="s">
        <v>2343</v>
      </c>
      <c r="C2303" s="2">
        <v>45053</v>
      </c>
      <c r="D2303" t="s">
        <v>22</v>
      </c>
      <c r="E2303" s="5" t="s">
        <v>6</v>
      </c>
      <c r="F2303" s="5" t="s">
        <v>6</v>
      </c>
      <c r="G2303" t="s">
        <v>4</v>
      </c>
      <c r="H2303" t="s">
        <v>5</v>
      </c>
      <c r="I2303" s="5"/>
      <c r="K2303" s="5" t="str" cm="1">
        <f t="array" ref="K2303">_xlfn.IFS(I2303="","",J2303="","",TRUE, IF(J2303-I2303-TIME(0,30,0) &lt; 0, "Erroné", J2303-I2303-TIME(0,30,0)))</f>
        <v/>
      </c>
      <c r="M2303" s="4" t="s">
        <v>6</v>
      </c>
      <c r="N2303" s="4" t="s">
        <v>6</v>
      </c>
      <c r="R2303" s="5"/>
      <c r="S2303" s="5"/>
    </row>
    <row r="2304" spans="1:20" x14ac:dyDescent="0.2">
      <c r="A2304" t="s">
        <v>2342</v>
      </c>
      <c r="B2304" t="s">
        <v>2343</v>
      </c>
      <c r="C2304" s="2">
        <v>45054</v>
      </c>
      <c r="D2304" t="s">
        <v>2</v>
      </c>
      <c r="E2304" s="5" t="s">
        <v>6</v>
      </c>
      <c r="F2304" s="5" t="s">
        <v>6</v>
      </c>
      <c r="G2304" t="s">
        <v>4</v>
      </c>
      <c r="H2304" t="s">
        <v>5</v>
      </c>
      <c r="I2304" s="5"/>
      <c r="K2304" s="5" t="str" cm="1">
        <f t="array" ref="K2304">_xlfn.IFS(I2304="","",J2304="","",TRUE, IF(J2304-I2304-TIME(0,30,0) &lt; 0, "Erroné", J2304-I2304-TIME(0,30,0)))</f>
        <v/>
      </c>
      <c r="M2304" s="4" t="s">
        <v>6</v>
      </c>
      <c r="N2304" s="4" t="s">
        <v>6</v>
      </c>
      <c r="R2304" s="5"/>
      <c r="S2304" s="5"/>
    </row>
    <row r="2305" spans="1:20" x14ac:dyDescent="0.2">
      <c r="A2305" t="s">
        <v>2342</v>
      </c>
      <c r="B2305" t="s">
        <v>2343</v>
      </c>
      <c r="C2305" s="2">
        <v>45055</v>
      </c>
      <c r="D2305" t="s">
        <v>7</v>
      </c>
      <c r="E2305" s="5" t="s">
        <v>6</v>
      </c>
      <c r="F2305" s="5" t="s">
        <v>6</v>
      </c>
      <c r="G2305" t="s">
        <v>4</v>
      </c>
      <c r="H2305" t="s">
        <v>5</v>
      </c>
      <c r="I2305" s="5"/>
      <c r="K2305" s="5" t="str" cm="1">
        <f t="array" ref="K2305">_xlfn.IFS(I2305="","",J2305="","",TRUE, IF(J2305-I2305-TIME(0,30,0) &lt; 0, "Erroné", J2305-I2305-TIME(0,30,0)))</f>
        <v/>
      </c>
      <c r="M2305" s="4" t="s">
        <v>6</v>
      </c>
      <c r="N2305" s="4" t="s">
        <v>6</v>
      </c>
      <c r="R2305" s="5"/>
      <c r="S2305" s="5"/>
    </row>
    <row r="2306" spans="1:20" x14ac:dyDescent="0.2">
      <c r="A2306" t="s">
        <v>2342</v>
      </c>
      <c r="B2306" t="s">
        <v>2343</v>
      </c>
      <c r="C2306" s="2">
        <v>45056</v>
      </c>
      <c r="D2306" t="s">
        <v>10</v>
      </c>
      <c r="E2306" s="5" t="s">
        <v>6</v>
      </c>
      <c r="F2306" s="5" t="s">
        <v>6</v>
      </c>
      <c r="G2306" t="s">
        <v>4</v>
      </c>
      <c r="H2306" t="s">
        <v>5</v>
      </c>
      <c r="I2306" s="5"/>
      <c r="K2306" s="5" t="str" cm="1">
        <f t="array" ref="K2306">_xlfn.IFS(I2306="","",J2306="","",TRUE, IF(J2306-I2306-TIME(0,30,0) &lt; 0, "Erroné", J2306-I2306-TIME(0,30,0)))</f>
        <v/>
      </c>
      <c r="M2306" s="4" t="s">
        <v>6</v>
      </c>
      <c r="N2306" s="4" t="s">
        <v>6</v>
      </c>
      <c r="R2306" s="5"/>
      <c r="S2306" s="5"/>
    </row>
    <row r="2307" spans="1:20" x14ac:dyDescent="0.2">
      <c r="A2307" t="s">
        <v>2342</v>
      </c>
      <c r="B2307" t="s">
        <v>2343</v>
      </c>
      <c r="C2307" s="2">
        <v>45057</v>
      </c>
      <c r="D2307" t="s">
        <v>13</v>
      </c>
      <c r="E2307" s="5" t="s">
        <v>6</v>
      </c>
      <c r="F2307" s="5" t="s">
        <v>6</v>
      </c>
      <c r="G2307" t="s">
        <v>4</v>
      </c>
      <c r="H2307" t="s">
        <v>5</v>
      </c>
      <c r="I2307" s="5"/>
      <c r="K2307" s="5" t="str" cm="1">
        <f t="array" ref="K2307">_xlfn.IFS(I2307="","",J2307="","",TRUE, IF(J2307-I2307-TIME(0,30,0) &lt; 0, "Erroné", J2307-I2307-TIME(0,30,0)))</f>
        <v/>
      </c>
      <c r="M2307" s="4" t="s">
        <v>6</v>
      </c>
      <c r="N2307" s="4" t="s">
        <v>6</v>
      </c>
      <c r="R2307" s="5"/>
      <c r="S2307" s="5"/>
    </row>
    <row r="2308" spans="1:20" x14ac:dyDescent="0.2">
      <c r="A2308" t="s">
        <v>2342</v>
      </c>
      <c r="B2308" t="s">
        <v>2343</v>
      </c>
      <c r="C2308" s="2">
        <v>45058</v>
      </c>
      <c r="D2308" t="s">
        <v>16</v>
      </c>
      <c r="E2308" s="5" t="s">
        <v>6</v>
      </c>
      <c r="F2308" s="5" t="s">
        <v>6</v>
      </c>
      <c r="G2308" t="s">
        <v>4</v>
      </c>
      <c r="H2308" t="s">
        <v>5</v>
      </c>
      <c r="I2308" s="5"/>
      <c r="K2308" s="5" t="str" cm="1">
        <f t="array" ref="K2308">_xlfn.IFS(I2308="","",J2308="","",TRUE, IF(J2308-I2308-TIME(0,30,0) &lt; 0, "Erroné", J2308-I2308-TIME(0,30,0)))</f>
        <v/>
      </c>
      <c r="M2308" s="4" t="s">
        <v>6</v>
      </c>
      <c r="N2308" s="4" t="s">
        <v>6</v>
      </c>
      <c r="R2308" s="5"/>
      <c r="S2308" s="5"/>
      <c r="T2308" s="3"/>
    </row>
    <row r="2309" spans="1:20" x14ac:dyDescent="0.2">
      <c r="A2309" t="s">
        <v>2345</v>
      </c>
      <c r="B2309" t="s">
        <v>2346</v>
      </c>
      <c r="C2309" s="2">
        <v>45047</v>
      </c>
      <c r="D2309" t="s">
        <v>2</v>
      </c>
      <c r="E2309" s="5">
        <v>0</v>
      </c>
      <c r="F2309" s="5" t="s">
        <v>2347</v>
      </c>
      <c r="G2309" t="s">
        <v>4</v>
      </c>
      <c r="H2309" t="s">
        <v>5</v>
      </c>
      <c r="I2309" s="5"/>
      <c r="K2309" s="5" t="str" cm="1">
        <f t="array" ref="K2309">_xlfn.IFS(I2309="","",J2309="","",TRUE, IF(J2309-I2309-TIME(0,30,0) &lt; 0, "Erroné", J2309-I2309-TIME(0,30,0)))</f>
        <v/>
      </c>
      <c r="M2309" s="4" t="s">
        <v>6</v>
      </c>
      <c r="N2309" s="4" t="s">
        <v>2347</v>
      </c>
      <c r="R2309" s="5"/>
      <c r="S2309" s="5"/>
    </row>
    <row r="2310" spans="1:20" x14ac:dyDescent="0.2">
      <c r="A2310" t="s">
        <v>2345</v>
      </c>
      <c r="B2310" t="s">
        <v>2346</v>
      </c>
      <c r="C2310" s="2">
        <v>45047</v>
      </c>
      <c r="D2310" t="s">
        <v>2</v>
      </c>
      <c r="E2310" s="5" t="s">
        <v>1216</v>
      </c>
      <c r="F2310" s="5">
        <v>0.99998842592592585</v>
      </c>
      <c r="G2310" t="s">
        <v>4</v>
      </c>
      <c r="H2310" t="s">
        <v>5</v>
      </c>
      <c r="I2310" s="5"/>
      <c r="K2310" s="5" t="str" cm="1">
        <f t="array" ref="K2310">_xlfn.IFS(I2310="","",J2310="","",TRUE, IF(J2310-I2310-TIME(0,30,0) &lt; 0, "Erroné", J2310-I2310-TIME(0,30,0)))</f>
        <v/>
      </c>
      <c r="M2310" s="4" t="s">
        <v>1216</v>
      </c>
      <c r="N2310" s="4" t="s">
        <v>6</v>
      </c>
      <c r="R2310" s="5"/>
      <c r="S2310" s="5"/>
      <c r="T2310" s="3"/>
    </row>
    <row r="2311" spans="1:20" x14ac:dyDescent="0.2">
      <c r="A2311" t="s">
        <v>2345</v>
      </c>
      <c r="B2311" t="s">
        <v>2346</v>
      </c>
      <c r="C2311" s="2">
        <v>45048</v>
      </c>
      <c r="D2311" t="s">
        <v>7</v>
      </c>
      <c r="E2311" s="5">
        <v>0</v>
      </c>
      <c r="F2311" s="5" t="s">
        <v>2348</v>
      </c>
      <c r="G2311" t="s">
        <v>4</v>
      </c>
      <c r="H2311" t="s">
        <v>5</v>
      </c>
      <c r="I2311" s="5"/>
      <c r="K2311" s="5" t="str" cm="1">
        <f t="array" ref="K2311">_xlfn.IFS(I2311="","",J2311="","",TRUE, IF(J2311-I2311-TIME(0,30,0) &lt; 0, "Erroné", J2311-I2311-TIME(0,30,0)))</f>
        <v/>
      </c>
      <c r="M2311" s="4" t="s">
        <v>6</v>
      </c>
      <c r="N2311" s="4" t="s">
        <v>2348</v>
      </c>
      <c r="R2311" s="5"/>
      <c r="S2311" s="5"/>
    </row>
    <row r="2312" spans="1:20" x14ac:dyDescent="0.2">
      <c r="A2312" t="s">
        <v>2345</v>
      </c>
      <c r="B2312" t="s">
        <v>2346</v>
      </c>
      <c r="C2312" s="2">
        <v>45048</v>
      </c>
      <c r="D2312" t="s">
        <v>7</v>
      </c>
      <c r="E2312" s="5" t="s">
        <v>2349</v>
      </c>
      <c r="F2312" s="5">
        <v>0.99998842592592585</v>
      </c>
      <c r="G2312" t="s">
        <v>4</v>
      </c>
      <c r="H2312" t="s">
        <v>5</v>
      </c>
      <c r="I2312" s="5"/>
      <c r="K2312" s="5" t="str" cm="1">
        <f t="array" ref="K2312">_xlfn.IFS(I2312="","",J2312="","",TRUE, IF(J2312-I2312-TIME(0,30,0) &lt; 0, "Erroné", J2312-I2312-TIME(0,30,0)))</f>
        <v/>
      </c>
      <c r="M2312" s="4" t="s">
        <v>2349</v>
      </c>
      <c r="N2312" s="4" t="s">
        <v>6</v>
      </c>
      <c r="R2312" s="5"/>
      <c r="S2312" s="5"/>
      <c r="T2312" s="8"/>
    </row>
    <row r="2313" spans="1:20" x14ac:dyDescent="0.2">
      <c r="A2313" t="s">
        <v>2345</v>
      </c>
      <c r="B2313" t="s">
        <v>2346</v>
      </c>
      <c r="C2313" s="2">
        <v>45049</v>
      </c>
      <c r="D2313" t="s">
        <v>10</v>
      </c>
      <c r="E2313" s="5">
        <v>0</v>
      </c>
      <c r="F2313" s="5" t="s">
        <v>422</v>
      </c>
      <c r="G2313" t="s">
        <v>4</v>
      </c>
      <c r="H2313" t="s">
        <v>5</v>
      </c>
      <c r="I2313" s="5"/>
      <c r="K2313" s="5" t="str" cm="1">
        <f t="array" ref="K2313">_xlfn.IFS(I2313="","",J2313="","",TRUE, IF(J2313-I2313-TIME(0,30,0) &lt; 0, "Erroné", J2313-I2313-TIME(0,30,0)))</f>
        <v/>
      </c>
      <c r="M2313" s="4" t="s">
        <v>6</v>
      </c>
      <c r="N2313" s="4" t="s">
        <v>422</v>
      </c>
      <c r="R2313" s="5"/>
      <c r="S2313" s="5"/>
    </row>
    <row r="2314" spans="1:20" x14ac:dyDescent="0.2">
      <c r="A2314" t="s">
        <v>2345</v>
      </c>
      <c r="B2314" t="s">
        <v>2346</v>
      </c>
      <c r="C2314" s="2">
        <v>45049</v>
      </c>
      <c r="D2314" t="s">
        <v>10</v>
      </c>
      <c r="E2314" s="5" t="s">
        <v>2036</v>
      </c>
      <c r="F2314" s="5">
        <v>0.99998842592592585</v>
      </c>
      <c r="G2314" t="s">
        <v>4</v>
      </c>
      <c r="H2314" t="s">
        <v>5</v>
      </c>
      <c r="I2314" s="5"/>
      <c r="K2314" s="5" t="str" cm="1">
        <f t="array" ref="K2314">_xlfn.IFS(I2314="","",J2314="","",TRUE, IF(J2314-I2314-TIME(0,30,0) &lt; 0, "Erroné", J2314-I2314-TIME(0,30,0)))</f>
        <v/>
      </c>
      <c r="M2314" s="4" t="s">
        <v>2036</v>
      </c>
      <c r="N2314" s="4" t="s">
        <v>6</v>
      </c>
      <c r="R2314" s="5"/>
      <c r="S2314" s="5"/>
      <c r="T2314" s="3"/>
    </row>
    <row r="2315" spans="1:20" x14ac:dyDescent="0.2">
      <c r="A2315" t="s">
        <v>2345</v>
      </c>
      <c r="B2315" t="s">
        <v>2346</v>
      </c>
      <c r="C2315" s="2">
        <v>45050</v>
      </c>
      <c r="D2315" t="s">
        <v>13</v>
      </c>
      <c r="E2315" s="5">
        <v>0</v>
      </c>
      <c r="F2315" s="5" t="s">
        <v>1921</v>
      </c>
      <c r="G2315" t="s">
        <v>4</v>
      </c>
      <c r="H2315" t="s">
        <v>5</v>
      </c>
      <c r="I2315" s="5"/>
      <c r="K2315" s="5" t="str" cm="1">
        <f t="array" ref="K2315">_xlfn.IFS(I2315="","",J2315="","",TRUE, IF(J2315-I2315-TIME(0,30,0) &lt; 0, "Erroné", J2315-I2315-TIME(0,30,0)))</f>
        <v/>
      </c>
      <c r="M2315" s="4" t="s">
        <v>6</v>
      </c>
      <c r="N2315" s="4" t="s">
        <v>1921</v>
      </c>
      <c r="R2315" s="5"/>
      <c r="S2315" s="5"/>
    </row>
    <row r="2316" spans="1:20" x14ac:dyDescent="0.2">
      <c r="A2316" t="s">
        <v>2345</v>
      </c>
      <c r="B2316" t="s">
        <v>2346</v>
      </c>
      <c r="C2316" s="2">
        <v>45050</v>
      </c>
      <c r="D2316" t="s">
        <v>13</v>
      </c>
      <c r="E2316" s="5" t="s">
        <v>2350</v>
      </c>
      <c r="F2316" s="5">
        <v>0.99998842592592585</v>
      </c>
      <c r="G2316" t="s">
        <v>4</v>
      </c>
      <c r="H2316" t="s">
        <v>5</v>
      </c>
      <c r="I2316" s="5"/>
      <c r="K2316" s="5" t="str" cm="1">
        <f t="array" ref="K2316">_xlfn.IFS(I2316="","",J2316="","",TRUE, IF(J2316-I2316-TIME(0,30,0) &lt; 0, "Erroné", J2316-I2316-TIME(0,30,0)))</f>
        <v/>
      </c>
      <c r="M2316" s="4" t="s">
        <v>2350</v>
      </c>
      <c r="N2316" s="4" t="s">
        <v>6</v>
      </c>
      <c r="R2316" s="5"/>
      <c r="S2316" s="5"/>
      <c r="T2316" s="3"/>
    </row>
    <row r="2317" spans="1:20" x14ac:dyDescent="0.2">
      <c r="A2317" t="s">
        <v>2345</v>
      </c>
      <c r="B2317" t="s">
        <v>2346</v>
      </c>
      <c r="C2317" s="2">
        <v>45051</v>
      </c>
      <c r="D2317" t="s">
        <v>16</v>
      </c>
      <c r="E2317" s="5">
        <v>0</v>
      </c>
      <c r="F2317" s="5" t="s">
        <v>2351</v>
      </c>
      <c r="G2317" t="s">
        <v>4</v>
      </c>
      <c r="H2317" t="s">
        <v>5</v>
      </c>
      <c r="I2317" s="5"/>
      <c r="K2317" s="5" t="str" cm="1">
        <f t="array" ref="K2317">_xlfn.IFS(I2317="","",J2317="","",TRUE, IF(J2317-I2317-TIME(0,30,0) &lt; 0, "Erroné", J2317-I2317-TIME(0,30,0)))</f>
        <v/>
      </c>
      <c r="M2317" s="4" t="s">
        <v>6</v>
      </c>
      <c r="N2317" s="4" t="s">
        <v>2351</v>
      </c>
      <c r="R2317" s="5"/>
      <c r="S2317" s="5"/>
    </row>
    <row r="2318" spans="1:20" x14ac:dyDescent="0.2">
      <c r="A2318" t="s">
        <v>2345</v>
      </c>
      <c r="B2318" t="s">
        <v>2346</v>
      </c>
      <c r="C2318" s="2">
        <v>45051</v>
      </c>
      <c r="D2318" t="s">
        <v>16</v>
      </c>
      <c r="E2318" s="5" t="s">
        <v>758</v>
      </c>
      <c r="F2318" s="5">
        <v>0.99998842592592585</v>
      </c>
      <c r="G2318" t="s">
        <v>4</v>
      </c>
      <c r="H2318" t="s">
        <v>5</v>
      </c>
      <c r="I2318" s="5"/>
      <c r="K2318" s="5" t="str" cm="1">
        <f t="array" ref="K2318">_xlfn.IFS(I2318="","",J2318="","",TRUE, IF(J2318-I2318-TIME(0,30,0) &lt; 0, "Erroné", J2318-I2318-TIME(0,30,0)))</f>
        <v/>
      </c>
      <c r="M2318" s="4" t="s">
        <v>758</v>
      </c>
      <c r="N2318" s="4" t="s">
        <v>6</v>
      </c>
      <c r="R2318" s="5"/>
      <c r="S2318" s="5"/>
    </row>
    <row r="2319" spans="1:20" x14ac:dyDescent="0.2">
      <c r="A2319" t="s">
        <v>2345</v>
      </c>
      <c r="B2319" t="s">
        <v>2346</v>
      </c>
      <c r="C2319" s="2">
        <v>45052</v>
      </c>
      <c r="D2319" t="s">
        <v>19</v>
      </c>
      <c r="E2319" s="5">
        <v>0</v>
      </c>
      <c r="F2319" s="5" t="s">
        <v>1655</v>
      </c>
      <c r="G2319" t="s">
        <v>4</v>
      </c>
      <c r="H2319" t="s">
        <v>5</v>
      </c>
      <c r="I2319" s="5"/>
      <c r="K2319" s="5" t="str" cm="1">
        <f t="array" ref="K2319">_xlfn.IFS(I2319="","",J2319="","",TRUE, IF(J2319-I2319-TIME(0,30,0) &lt; 0, "Erroné", J2319-I2319-TIME(0,30,0)))</f>
        <v/>
      </c>
      <c r="M2319" s="4" t="s">
        <v>6</v>
      </c>
      <c r="N2319" s="4" t="s">
        <v>1655</v>
      </c>
      <c r="R2319" s="5"/>
      <c r="S2319" s="5"/>
      <c r="T2319" s="8"/>
    </row>
    <row r="2320" spans="1:20" x14ac:dyDescent="0.2">
      <c r="A2320" t="s">
        <v>2345</v>
      </c>
      <c r="B2320" t="s">
        <v>2346</v>
      </c>
      <c r="C2320" s="2">
        <v>45053</v>
      </c>
      <c r="D2320" t="s">
        <v>22</v>
      </c>
      <c r="E2320" s="5" t="s">
        <v>6</v>
      </c>
      <c r="F2320" s="5" t="s">
        <v>6</v>
      </c>
      <c r="G2320" t="s">
        <v>4</v>
      </c>
      <c r="H2320" t="s">
        <v>5</v>
      </c>
      <c r="I2320" s="5"/>
      <c r="K2320" s="5" t="str" cm="1">
        <f t="array" ref="K2320">_xlfn.IFS(I2320="","",J2320="","",TRUE, IF(J2320-I2320-TIME(0,30,0) &lt; 0, "Erroné", J2320-I2320-TIME(0,30,0)))</f>
        <v/>
      </c>
      <c r="M2320" s="4" t="s">
        <v>6</v>
      </c>
      <c r="N2320" s="4" t="s">
        <v>6</v>
      </c>
      <c r="R2320" s="5"/>
      <c r="S2320" s="5"/>
      <c r="T2320" s="8"/>
    </row>
    <row r="2321" spans="1:20" x14ac:dyDescent="0.2">
      <c r="A2321" t="s">
        <v>2345</v>
      </c>
      <c r="B2321" t="s">
        <v>2346</v>
      </c>
      <c r="C2321" s="2">
        <v>45054</v>
      </c>
      <c r="D2321" t="s">
        <v>2</v>
      </c>
      <c r="E2321" s="5" t="s">
        <v>1539</v>
      </c>
      <c r="F2321" s="5" t="s">
        <v>327</v>
      </c>
      <c r="G2321" t="s">
        <v>4</v>
      </c>
      <c r="H2321" t="s">
        <v>5</v>
      </c>
      <c r="I2321" s="5"/>
      <c r="K2321" s="5" t="str" cm="1">
        <f t="array" ref="K2321">_xlfn.IFS(I2321="","",J2321="","",TRUE, IF(J2321-I2321-TIME(0,30,0) &lt; 0, "Erroné", J2321-I2321-TIME(0,30,0)))</f>
        <v/>
      </c>
      <c r="M2321" s="4" t="s">
        <v>1539</v>
      </c>
      <c r="N2321" s="4" t="s">
        <v>327</v>
      </c>
      <c r="R2321" s="5"/>
      <c r="S2321" s="5"/>
      <c r="T2321" s="3"/>
    </row>
    <row r="2322" spans="1:20" x14ac:dyDescent="0.2">
      <c r="A2322" t="s">
        <v>2345</v>
      </c>
      <c r="B2322" t="s">
        <v>2346</v>
      </c>
      <c r="C2322" s="2">
        <v>45055</v>
      </c>
      <c r="D2322" t="s">
        <v>7</v>
      </c>
      <c r="E2322" s="5" t="s">
        <v>1032</v>
      </c>
      <c r="F2322" s="5" t="s">
        <v>1653</v>
      </c>
      <c r="G2322" t="s">
        <v>4</v>
      </c>
      <c r="H2322" t="s">
        <v>5</v>
      </c>
      <c r="I2322" s="5"/>
      <c r="K2322" s="5" t="str" cm="1">
        <f t="array" ref="K2322">_xlfn.IFS(I2322="","",J2322="","",TRUE, IF(J2322-I2322-TIME(0,30,0) &lt; 0, "Erroné", J2322-I2322-TIME(0,30,0)))</f>
        <v/>
      </c>
      <c r="M2322" s="4" t="s">
        <v>1032</v>
      </c>
      <c r="N2322" s="4" t="s">
        <v>1653</v>
      </c>
      <c r="R2322" s="5"/>
      <c r="S2322" s="5"/>
      <c r="T2322" s="3"/>
    </row>
    <row r="2323" spans="1:20" x14ac:dyDescent="0.2">
      <c r="A2323" t="s">
        <v>2345</v>
      </c>
      <c r="B2323" t="s">
        <v>2346</v>
      </c>
      <c r="C2323" s="2">
        <v>45056</v>
      </c>
      <c r="D2323" t="s">
        <v>10</v>
      </c>
      <c r="E2323" s="5" t="s">
        <v>2352</v>
      </c>
      <c r="F2323" s="5" t="s">
        <v>1572</v>
      </c>
      <c r="G2323" t="s">
        <v>4</v>
      </c>
      <c r="H2323" t="s">
        <v>5</v>
      </c>
      <c r="I2323" s="5"/>
      <c r="K2323" s="5" t="str" cm="1">
        <f t="array" ref="K2323">_xlfn.IFS(I2323="","",J2323="","",TRUE, IF(J2323-I2323-TIME(0,30,0) &lt; 0, "Erroné", J2323-I2323-TIME(0,30,0)))</f>
        <v/>
      </c>
      <c r="M2323" s="4" t="s">
        <v>2352</v>
      </c>
      <c r="N2323" s="4" t="s">
        <v>1572</v>
      </c>
      <c r="R2323" s="5"/>
      <c r="S2323" s="5"/>
    </row>
    <row r="2324" spans="1:20" x14ac:dyDescent="0.2">
      <c r="A2324" t="s">
        <v>2345</v>
      </c>
      <c r="B2324" t="s">
        <v>2346</v>
      </c>
      <c r="C2324" s="2">
        <v>45057</v>
      </c>
      <c r="D2324" t="s">
        <v>13</v>
      </c>
      <c r="E2324" s="5" t="s">
        <v>2353</v>
      </c>
      <c r="F2324" s="5" t="s">
        <v>1924</v>
      </c>
      <c r="G2324" t="s">
        <v>4</v>
      </c>
      <c r="H2324" t="s">
        <v>5</v>
      </c>
      <c r="I2324" s="5"/>
      <c r="K2324" s="5" t="str" cm="1">
        <f t="array" ref="K2324">_xlfn.IFS(I2324="","",J2324="","",TRUE, IF(J2324-I2324-TIME(0,30,0) &lt; 0, "Erroné", J2324-I2324-TIME(0,30,0)))</f>
        <v/>
      </c>
      <c r="M2324" s="4" t="s">
        <v>2353</v>
      </c>
      <c r="N2324" s="4" t="s">
        <v>1924</v>
      </c>
      <c r="R2324" s="5"/>
      <c r="S2324" s="5"/>
    </row>
    <row r="2325" spans="1:20" x14ac:dyDescent="0.2">
      <c r="A2325" t="s">
        <v>2345</v>
      </c>
      <c r="B2325" t="s">
        <v>2346</v>
      </c>
      <c r="C2325" s="2">
        <v>45058</v>
      </c>
      <c r="D2325" t="s">
        <v>16</v>
      </c>
      <c r="E2325" s="5" t="s">
        <v>6</v>
      </c>
      <c r="F2325" s="5" t="s">
        <v>6</v>
      </c>
      <c r="G2325" t="s">
        <v>4</v>
      </c>
      <c r="H2325" t="s">
        <v>5</v>
      </c>
      <c r="I2325" s="5"/>
      <c r="K2325" s="5" t="str" cm="1">
        <f t="array" ref="K2325">_xlfn.IFS(I2325="","",J2325="","",TRUE, IF(J2325-I2325-TIME(0,30,0) &lt; 0, "Erroné", J2325-I2325-TIME(0,30,0)))</f>
        <v/>
      </c>
      <c r="M2325" s="4" t="s">
        <v>6</v>
      </c>
      <c r="N2325" s="4" t="s">
        <v>6</v>
      </c>
      <c r="R2325" s="5"/>
      <c r="S2325" s="5"/>
    </row>
    <row r="2326" spans="1:20" x14ac:dyDescent="0.2">
      <c r="A2326" t="s">
        <v>2354</v>
      </c>
      <c r="B2326" t="s">
        <v>2355</v>
      </c>
      <c r="C2326" s="2">
        <v>45047</v>
      </c>
      <c r="D2326" t="s">
        <v>2</v>
      </c>
      <c r="E2326" s="5" t="s">
        <v>6</v>
      </c>
      <c r="F2326" s="5" t="s">
        <v>6</v>
      </c>
      <c r="G2326" t="s">
        <v>4</v>
      </c>
      <c r="H2326" t="s">
        <v>5</v>
      </c>
      <c r="I2326" s="5"/>
      <c r="K2326" s="5" t="str" cm="1">
        <f t="array" ref="K2326">_xlfn.IFS(I2326="","",J2326="","",TRUE, IF(J2326-I2326-TIME(0,30,0) &lt; 0, "Erroné", J2326-I2326-TIME(0,30,0)))</f>
        <v/>
      </c>
      <c r="M2326" s="4" t="s">
        <v>6</v>
      </c>
      <c r="N2326" s="4" t="s">
        <v>6</v>
      </c>
      <c r="R2326" s="5"/>
      <c r="S2326" s="5"/>
    </row>
    <row r="2327" spans="1:20" x14ac:dyDescent="0.2">
      <c r="A2327" t="s">
        <v>2354</v>
      </c>
      <c r="B2327" t="s">
        <v>2355</v>
      </c>
      <c r="C2327" s="2">
        <v>45048</v>
      </c>
      <c r="D2327" t="s">
        <v>7</v>
      </c>
      <c r="E2327" s="5" t="s">
        <v>6</v>
      </c>
      <c r="F2327" s="5" t="s">
        <v>6</v>
      </c>
      <c r="G2327" t="s">
        <v>4</v>
      </c>
      <c r="H2327" t="s">
        <v>5</v>
      </c>
      <c r="I2327" s="5"/>
      <c r="K2327" s="5" t="str" cm="1">
        <f t="array" ref="K2327">_xlfn.IFS(I2327="","",J2327="","",TRUE, IF(J2327-I2327-TIME(0,30,0) &lt; 0, "Erroné", J2327-I2327-TIME(0,30,0)))</f>
        <v/>
      </c>
      <c r="M2327" s="4" t="s">
        <v>6</v>
      </c>
      <c r="N2327" s="4" t="s">
        <v>6</v>
      </c>
      <c r="R2327" s="5"/>
      <c r="S2327" s="5"/>
    </row>
    <row r="2328" spans="1:20" x14ac:dyDescent="0.2">
      <c r="A2328" t="s">
        <v>2354</v>
      </c>
      <c r="B2328" t="s">
        <v>2355</v>
      </c>
      <c r="C2328" s="2">
        <v>45049</v>
      </c>
      <c r="D2328" t="s">
        <v>10</v>
      </c>
      <c r="E2328" s="5" t="s">
        <v>6</v>
      </c>
      <c r="F2328" s="5" t="s">
        <v>6</v>
      </c>
      <c r="G2328" t="s">
        <v>4</v>
      </c>
      <c r="H2328" t="s">
        <v>5</v>
      </c>
      <c r="I2328" s="5"/>
      <c r="K2328" s="5" t="str" cm="1">
        <f t="array" ref="K2328">_xlfn.IFS(I2328="","",J2328="","",TRUE, IF(J2328-I2328-TIME(0,30,0) &lt; 0, "Erroné", J2328-I2328-TIME(0,30,0)))</f>
        <v/>
      </c>
      <c r="M2328" s="4" t="s">
        <v>6</v>
      </c>
      <c r="N2328" s="4" t="s">
        <v>6</v>
      </c>
      <c r="R2328" s="5"/>
      <c r="S2328" s="5"/>
    </row>
    <row r="2329" spans="1:20" x14ac:dyDescent="0.2">
      <c r="A2329" t="s">
        <v>2354</v>
      </c>
      <c r="B2329" t="s">
        <v>2355</v>
      </c>
      <c r="C2329" s="2">
        <v>45050</v>
      </c>
      <c r="D2329" t="s">
        <v>13</v>
      </c>
      <c r="E2329" s="5" t="s">
        <v>6</v>
      </c>
      <c r="F2329" s="5" t="s">
        <v>6</v>
      </c>
      <c r="G2329" t="s">
        <v>4</v>
      </c>
      <c r="H2329" t="s">
        <v>5</v>
      </c>
      <c r="I2329" s="5"/>
      <c r="K2329" s="5" t="str" cm="1">
        <f t="array" ref="K2329">_xlfn.IFS(I2329="","",J2329="","",TRUE, IF(J2329-I2329-TIME(0,30,0) &lt; 0, "Erroné", J2329-I2329-TIME(0,30,0)))</f>
        <v/>
      </c>
      <c r="M2329" s="4" t="s">
        <v>6</v>
      </c>
      <c r="N2329" s="4" t="s">
        <v>6</v>
      </c>
      <c r="R2329" s="5"/>
      <c r="S2329" s="5"/>
    </row>
    <row r="2330" spans="1:20" x14ac:dyDescent="0.2">
      <c r="A2330" t="s">
        <v>2354</v>
      </c>
      <c r="B2330" t="s">
        <v>2355</v>
      </c>
      <c r="C2330" s="2">
        <v>45051</v>
      </c>
      <c r="D2330" t="s">
        <v>16</v>
      </c>
      <c r="E2330" s="5" t="s">
        <v>6</v>
      </c>
      <c r="F2330" s="5" t="s">
        <v>6</v>
      </c>
      <c r="G2330" t="s">
        <v>4</v>
      </c>
      <c r="H2330" t="s">
        <v>5</v>
      </c>
      <c r="I2330" s="5"/>
      <c r="K2330" s="5" t="str" cm="1">
        <f t="array" ref="K2330">_xlfn.IFS(I2330="","",J2330="","",TRUE, IF(J2330-I2330-TIME(0,30,0) &lt; 0, "Erroné", J2330-I2330-TIME(0,30,0)))</f>
        <v/>
      </c>
      <c r="M2330" s="4" t="s">
        <v>6</v>
      </c>
      <c r="N2330" s="4" t="s">
        <v>6</v>
      </c>
      <c r="R2330" s="5"/>
      <c r="S2330" s="5"/>
    </row>
    <row r="2331" spans="1:20" x14ac:dyDescent="0.2">
      <c r="A2331" t="s">
        <v>2354</v>
      </c>
      <c r="B2331" t="s">
        <v>2355</v>
      </c>
      <c r="C2331" s="2">
        <v>45052</v>
      </c>
      <c r="D2331" t="s">
        <v>19</v>
      </c>
      <c r="E2331" s="5" t="s">
        <v>6</v>
      </c>
      <c r="F2331" s="5" t="s">
        <v>6</v>
      </c>
      <c r="G2331" t="s">
        <v>4</v>
      </c>
      <c r="H2331" t="s">
        <v>5</v>
      </c>
      <c r="I2331" s="5"/>
      <c r="K2331" s="5" t="str" cm="1">
        <f t="array" ref="K2331">_xlfn.IFS(I2331="","",J2331="","",TRUE, IF(J2331-I2331-TIME(0,30,0) &lt; 0, "Erroné", J2331-I2331-TIME(0,30,0)))</f>
        <v/>
      </c>
      <c r="M2331" s="4" t="s">
        <v>6</v>
      </c>
      <c r="N2331" s="4" t="s">
        <v>6</v>
      </c>
      <c r="R2331" s="5"/>
      <c r="S2331" s="5"/>
    </row>
    <row r="2332" spans="1:20" x14ac:dyDescent="0.2">
      <c r="A2332" t="s">
        <v>2354</v>
      </c>
      <c r="B2332" t="s">
        <v>2355</v>
      </c>
      <c r="C2332" s="2">
        <v>45053</v>
      </c>
      <c r="D2332" t="s">
        <v>22</v>
      </c>
      <c r="E2332" s="5" t="s">
        <v>6</v>
      </c>
      <c r="F2332" s="5" t="s">
        <v>6</v>
      </c>
      <c r="G2332" t="s">
        <v>4</v>
      </c>
      <c r="H2332" t="s">
        <v>5</v>
      </c>
      <c r="I2332" s="5"/>
      <c r="K2332" s="5" t="str" cm="1">
        <f t="array" ref="K2332">_xlfn.IFS(I2332="","",J2332="","",TRUE, IF(J2332-I2332-TIME(0,30,0) &lt; 0, "Erroné", J2332-I2332-TIME(0,30,0)))</f>
        <v/>
      </c>
      <c r="M2332" s="4" t="s">
        <v>6</v>
      </c>
      <c r="N2332" s="4" t="s">
        <v>6</v>
      </c>
      <c r="R2332" s="5"/>
      <c r="S2332" s="5"/>
    </row>
    <row r="2333" spans="1:20" x14ac:dyDescent="0.2">
      <c r="A2333" t="s">
        <v>2354</v>
      </c>
      <c r="B2333" t="s">
        <v>2355</v>
      </c>
      <c r="C2333" s="2">
        <v>45054</v>
      </c>
      <c r="D2333" t="s">
        <v>2</v>
      </c>
      <c r="E2333" s="5" t="s">
        <v>6</v>
      </c>
      <c r="F2333" s="5" t="s">
        <v>6</v>
      </c>
      <c r="G2333" t="s">
        <v>4</v>
      </c>
      <c r="H2333" t="s">
        <v>5</v>
      </c>
      <c r="I2333" s="5"/>
      <c r="K2333" s="5" t="str" cm="1">
        <f t="array" ref="K2333">_xlfn.IFS(I2333="","",J2333="","",TRUE, IF(J2333-I2333-TIME(0,30,0) &lt; 0, "Erroné", J2333-I2333-TIME(0,30,0)))</f>
        <v/>
      </c>
      <c r="M2333" s="4" t="s">
        <v>6</v>
      </c>
      <c r="N2333" s="4" t="s">
        <v>6</v>
      </c>
      <c r="R2333" s="5"/>
      <c r="S2333" s="5"/>
    </row>
    <row r="2334" spans="1:20" x14ac:dyDescent="0.2">
      <c r="A2334" t="s">
        <v>2354</v>
      </c>
      <c r="B2334" t="s">
        <v>2355</v>
      </c>
      <c r="C2334" s="2">
        <v>45055</v>
      </c>
      <c r="D2334" t="s">
        <v>7</v>
      </c>
      <c r="E2334" s="5" t="s">
        <v>6</v>
      </c>
      <c r="F2334" s="5" t="s">
        <v>6</v>
      </c>
      <c r="G2334" t="s">
        <v>4</v>
      </c>
      <c r="H2334" t="s">
        <v>5</v>
      </c>
      <c r="I2334" s="5"/>
      <c r="K2334" s="5" t="str" cm="1">
        <f t="array" ref="K2334">_xlfn.IFS(I2334="","",J2334="","",TRUE, IF(J2334-I2334-TIME(0,30,0) &lt; 0, "Erroné", J2334-I2334-TIME(0,30,0)))</f>
        <v/>
      </c>
      <c r="M2334" s="4" t="s">
        <v>6</v>
      </c>
      <c r="N2334" s="4" t="s">
        <v>6</v>
      </c>
      <c r="R2334" s="5"/>
      <c r="S2334" s="5"/>
    </row>
    <row r="2335" spans="1:20" x14ac:dyDescent="0.2">
      <c r="A2335" t="s">
        <v>2354</v>
      </c>
      <c r="B2335" t="s">
        <v>2355</v>
      </c>
      <c r="C2335" s="2">
        <v>45056</v>
      </c>
      <c r="D2335" t="s">
        <v>10</v>
      </c>
      <c r="E2335" s="5" t="s">
        <v>6</v>
      </c>
      <c r="F2335" s="5" t="s">
        <v>6</v>
      </c>
      <c r="G2335" t="s">
        <v>4</v>
      </c>
      <c r="H2335" t="s">
        <v>5</v>
      </c>
      <c r="I2335" s="5"/>
      <c r="K2335" s="5" t="str" cm="1">
        <f t="array" ref="K2335">_xlfn.IFS(I2335="","",J2335="","",TRUE, IF(J2335-I2335-TIME(0,30,0) &lt; 0, "Erroné", J2335-I2335-TIME(0,30,0)))</f>
        <v/>
      </c>
      <c r="M2335" s="4" t="s">
        <v>6</v>
      </c>
      <c r="N2335" s="4" t="s">
        <v>6</v>
      </c>
      <c r="R2335" s="5"/>
      <c r="S2335" s="5"/>
    </row>
    <row r="2336" spans="1:20" x14ac:dyDescent="0.2">
      <c r="A2336" t="s">
        <v>2354</v>
      </c>
      <c r="B2336" t="s">
        <v>2355</v>
      </c>
      <c r="C2336" s="2">
        <v>45057</v>
      </c>
      <c r="D2336" t="s">
        <v>13</v>
      </c>
      <c r="E2336" s="5" t="s">
        <v>6</v>
      </c>
      <c r="F2336" s="5" t="s">
        <v>6</v>
      </c>
      <c r="G2336" t="s">
        <v>4</v>
      </c>
      <c r="H2336" t="s">
        <v>5</v>
      </c>
      <c r="I2336" s="5"/>
      <c r="K2336" s="5" t="str" cm="1">
        <f t="array" ref="K2336">_xlfn.IFS(I2336="","",J2336="","",TRUE, IF(J2336-I2336-TIME(0,30,0) &lt; 0, "Erroné", J2336-I2336-TIME(0,30,0)))</f>
        <v/>
      </c>
      <c r="M2336" s="4" t="s">
        <v>6</v>
      </c>
      <c r="N2336" s="4" t="s">
        <v>6</v>
      </c>
      <c r="R2336" s="5"/>
      <c r="S2336" s="5"/>
      <c r="T2336" s="8"/>
    </row>
    <row r="2337" spans="1:20" x14ac:dyDescent="0.2">
      <c r="A2337" t="s">
        <v>2354</v>
      </c>
      <c r="B2337" t="s">
        <v>2355</v>
      </c>
      <c r="C2337" s="2">
        <v>45058</v>
      </c>
      <c r="D2337" t="s">
        <v>16</v>
      </c>
      <c r="E2337" s="5" t="s">
        <v>6</v>
      </c>
      <c r="F2337" s="5" t="s">
        <v>6</v>
      </c>
      <c r="G2337" t="s">
        <v>4</v>
      </c>
      <c r="H2337" t="s">
        <v>5</v>
      </c>
      <c r="I2337" s="5"/>
      <c r="K2337" s="5" t="str" cm="1">
        <f t="array" ref="K2337">_xlfn.IFS(I2337="","",J2337="","",TRUE, IF(J2337-I2337-TIME(0,30,0) &lt; 0, "Erroné", J2337-I2337-TIME(0,30,0)))</f>
        <v/>
      </c>
      <c r="M2337" s="4" t="s">
        <v>6</v>
      </c>
      <c r="N2337" s="4" t="s">
        <v>6</v>
      </c>
      <c r="R2337" s="5"/>
      <c r="S2337" s="5"/>
      <c r="T2337" s="8"/>
    </row>
    <row r="2338" spans="1:20" x14ac:dyDescent="0.2">
      <c r="A2338" t="s">
        <v>2356</v>
      </c>
      <c r="B2338" t="s">
        <v>2357</v>
      </c>
      <c r="C2338" s="2">
        <v>45047</v>
      </c>
      <c r="D2338" t="s">
        <v>2</v>
      </c>
      <c r="E2338" s="5" t="s">
        <v>2358</v>
      </c>
      <c r="F2338" s="5" t="s">
        <v>157</v>
      </c>
      <c r="G2338" t="s">
        <v>4</v>
      </c>
      <c r="H2338" t="s">
        <v>5</v>
      </c>
      <c r="I2338" s="5"/>
      <c r="K2338" s="5" t="str" cm="1">
        <f t="array" ref="K2338">_xlfn.IFS(I2338="","",J2338="","",TRUE, IF(J2338-I2338-TIME(0,30,0) &lt; 0, "Erroné", J2338-I2338-TIME(0,30,0)))</f>
        <v/>
      </c>
      <c r="M2338" s="4" t="s">
        <v>2358</v>
      </c>
      <c r="N2338" s="4" t="s">
        <v>157</v>
      </c>
      <c r="R2338" s="5"/>
      <c r="S2338" s="5"/>
      <c r="T2338" s="8"/>
    </row>
    <row r="2339" spans="1:20" x14ac:dyDescent="0.2">
      <c r="A2339" t="s">
        <v>2356</v>
      </c>
      <c r="B2339" t="s">
        <v>2357</v>
      </c>
      <c r="C2339" s="2">
        <v>45048</v>
      </c>
      <c r="D2339" t="s">
        <v>7</v>
      </c>
      <c r="E2339" s="5" t="s">
        <v>2359</v>
      </c>
      <c r="F2339" s="5" t="s">
        <v>2045</v>
      </c>
      <c r="G2339" t="s">
        <v>4</v>
      </c>
      <c r="H2339" t="s">
        <v>5</v>
      </c>
      <c r="I2339" s="5"/>
      <c r="K2339" s="5" t="str" cm="1">
        <f t="array" ref="K2339">_xlfn.IFS(I2339="","",J2339="","",TRUE, IF(J2339-I2339-TIME(0,30,0) &lt; 0, "Erroné", J2339-I2339-TIME(0,30,0)))</f>
        <v/>
      </c>
      <c r="M2339" s="4" t="s">
        <v>2359</v>
      </c>
      <c r="N2339" s="4" t="s">
        <v>2045</v>
      </c>
      <c r="R2339" s="5"/>
      <c r="S2339" s="5"/>
      <c r="T2339" s="8"/>
    </row>
    <row r="2340" spans="1:20" x14ac:dyDescent="0.2">
      <c r="A2340" t="s">
        <v>2356</v>
      </c>
      <c r="B2340" t="s">
        <v>2357</v>
      </c>
      <c r="C2340" s="2">
        <v>45049</v>
      </c>
      <c r="D2340" t="s">
        <v>10</v>
      </c>
      <c r="E2340" s="5" t="s">
        <v>2360</v>
      </c>
      <c r="F2340" s="5" t="s">
        <v>2361</v>
      </c>
      <c r="G2340" t="s">
        <v>4</v>
      </c>
      <c r="H2340" t="s">
        <v>5</v>
      </c>
      <c r="I2340" s="5"/>
      <c r="K2340" s="5" t="str" cm="1">
        <f t="array" ref="K2340">_xlfn.IFS(I2340="","",J2340="","",TRUE, IF(J2340-I2340-TIME(0,30,0) &lt; 0, "Erroné", J2340-I2340-TIME(0,30,0)))</f>
        <v/>
      </c>
      <c r="M2340" s="4" t="s">
        <v>2360</v>
      </c>
      <c r="N2340" s="4" t="s">
        <v>2361</v>
      </c>
      <c r="R2340" s="5"/>
      <c r="S2340" s="5"/>
      <c r="T2340" s="8"/>
    </row>
    <row r="2341" spans="1:20" x14ac:dyDescent="0.2">
      <c r="A2341" t="s">
        <v>2356</v>
      </c>
      <c r="B2341" t="s">
        <v>2357</v>
      </c>
      <c r="C2341" s="2">
        <v>45050</v>
      </c>
      <c r="D2341" t="s">
        <v>13</v>
      </c>
      <c r="E2341" s="5" t="s">
        <v>2362</v>
      </c>
      <c r="F2341" s="5" t="s">
        <v>421</v>
      </c>
      <c r="G2341" t="s">
        <v>4</v>
      </c>
      <c r="H2341" t="s">
        <v>5</v>
      </c>
      <c r="I2341" s="5"/>
      <c r="K2341" s="5" t="str" cm="1">
        <f t="array" ref="K2341">_xlfn.IFS(I2341="","",J2341="","",TRUE, IF(J2341-I2341-TIME(0,30,0) &lt; 0, "Erroné", J2341-I2341-TIME(0,30,0)))</f>
        <v/>
      </c>
      <c r="M2341" s="4" t="s">
        <v>2362</v>
      </c>
      <c r="N2341" s="4" t="s">
        <v>421</v>
      </c>
      <c r="R2341" s="5"/>
      <c r="S2341" s="5"/>
      <c r="T2341" s="8"/>
    </row>
    <row r="2342" spans="1:20" x14ac:dyDescent="0.2">
      <c r="A2342" t="s">
        <v>2356</v>
      </c>
      <c r="B2342" t="s">
        <v>2357</v>
      </c>
      <c r="C2342" s="2">
        <v>45051</v>
      </c>
      <c r="D2342" t="s">
        <v>16</v>
      </c>
      <c r="E2342" s="5" t="s">
        <v>2363</v>
      </c>
      <c r="F2342" s="5" t="s">
        <v>257</v>
      </c>
      <c r="G2342" t="s">
        <v>4</v>
      </c>
      <c r="H2342" t="s">
        <v>5</v>
      </c>
      <c r="I2342" s="5"/>
      <c r="K2342" s="5" t="str" cm="1">
        <f t="array" ref="K2342">_xlfn.IFS(I2342="","",J2342="","",TRUE, IF(J2342-I2342-TIME(0,30,0) &lt; 0, "Erroné", J2342-I2342-TIME(0,30,0)))</f>
        <v/>
      </c>
      <c r="M2342" s="4" t="s">
        <v>2363</v>
      </c>
      <c r="N2342" s="4" t="s">
        <v>257</v>
      </c>
      <c r="R2342" s="5"/>
      <c r="S2342" s="5"/>
      <c r="T2342" s="8"/>
    </row>
    <row r="2343" spans="1:20" x14ac:dyDescent="0.2">
      <c r="A2343" t="s">
        <v>2356</v>
      </c>
      <c r="B2343" t="s">
        <v>2357</v>
      </c>
      <c r="C2343" s="2">
        <v>45052</v>
      </c>
      <c r="D2343" t="s">
        <v>19</v>
      </c>
      <c r="E2343" s="5" t="s">
        <v>2364</v>
      </c>
      <c r="F2343" s="5" t="s">
        <v>275</v>
      </c>
      <c r="G2343" t="s">
        <v>4</v>
      </c>
      <c r="H2343" t="s">
        <v>5</v>
      </c>
      <c r="I2343" s="5"/>
      <c r="K2343" s="5" t="str" cm="1">
        <f t="array" ref="K2343">_xlfn.IFS(I2343="","",J2343="","",TRUE, IF(J2343-I2343-TIME(0,30,0) &lt; 0, "Erroné", J2343-I2343-TIME(0,30,0)))</f>
        <v/>
      </c>
      <c r="M2343" s="4" t="s">
        <v>2364</v>
      </c>
      <c r="N2343" s="4" t="s">
        <v>275</v>
      </c>
      <c r="R2343" s="5"/>
      <c r="S2343" s="5"/>
    </row>
    <row r="2344" spans="1:20" x14ac:dyDescent="0.2">
      <c r="A2344" t="s">
        <v>2356</v>
      </c>
      <c r="B2344" t="s">
        <v>2357</v>
      </c>
      <c r="C2344" s="2">
        <v>45053</v>
      </c>
      <c r="D2344" t="s">
        <v>22</v>
      </c>
      <c r="E2344" s="5" t="s">
        <v>2365</v>
      </c>
      <c r="F2344" s="5">
        <v>0.99998842592592585</v>
      </c>
      <c r="G2344" t="s">
        <v>4</v>
      </c>
      <c r="H2344" t="s">
        <v>5</v>
      </c>
      <c r="I2344" s="5"/>
      <c r="K2344" s="5" t="str" cm="1">
        <f t="array" ref="K2344">_xlfn.IFS(I2344="","",J2344="","",TRUE, IF(J2344-I2344-TIME(0,30,0) &lt; 0, "Erroné", J2344-I2344-TIME(0,30,0)))</f>
        <v/>
      </c>
      <c r="M2344" s="4" t="s">
        <v>2365</v>
      </c>
      <c r="N2344" s="4" t="s">
        <v>6</v>
      </c>
      <c r="R2344" s="5"/>
      <c r="S2344" s="5"/>
      <c r="T2344" s="8"/>
    </row>
    <row r="2345" spans="1:20" x14ac:dyDescent="0.2">
      <c r="A2345" t="s">
        <v>2356</v>
      </c>
      <c r="B2345" t="s">
        <v>2357</v>
      </c>
      <c r="C2345" s="2">
        <v>45054</v>
      </c>
      <c r="D2345" t="s">
        <v>2</v>
      </c>
      <c r="E2345" s="5">
        <v>0</v>
      </c>
      <c r="F2345" s="5" t="s">
        <v>1864</v>
      </c>
      <c r="G2345" t="s">
        <v>4</v>
      </c>
      <c r="H2345" t="s">
        <v>5</v>
      </c>
      <c r="I2345" s="5"/>
      <c r="K2345" s="5" t="str" cm="1">
        <f t="array" ref="K2345">_xlfn.IFS(I2345="","",J2345="","",TRUE, IF(J2345-I2345-TIME(0,30,0) &lt; 0, "Erroné", J2345-I2345-TIME(0,30,0)))</f>
        <v/>
      </c>
      <c r="M2345" s="4" t="s">
        <v>6</v>
      </c>
      <c r="N2345" s="4" t="s">
        <v>1864</v>
      </c>
      <c r="R2345" s="5"/>
      <c r="S2345" s="5"/>
    </row>
    <row r="2346" spans="1:20" x14ac:dyDescent="0.2">
      <c r="A2346" t="s">
        <v>2356</v>
      </c>
      <c r="B2346" t="s">
        <v>2357</v>
      </c>
      <c r="C2346" s="2">
        <v>45054</v>
      </c>
      <c r="D2346" t="s">
        <v>2</v>
      </c>
      <c r="E2346" s="5" t="s">
        <v>2366</v>
      </c>
      <c r="F2346" s="5">
        <v>0.99998842592592585</v>
      </c>
      <c r="G2346" t="s">
        <v>4</v>
      </c>
      <c r="H2346" t="s">
        <v>5</v>
      </c>
      <c r="I2346" s="5"/>
      <c r="K2346" s="5" t="str" cm="1">
        <f t="array" ref="K2346">_xlfn.IFS(I2346="","",J2346="","",TRUE, IF(J2346-I2346-TIME(0,30,0) &lt; 0, "Erroné", J2346-I2346-TIME(0,30,0)))</f>
        <v/>
      </c>
      <c r="M2346" s="4" t="s">
        <v>2366</v>
      </c>
      <c r="N2346" s="4" t="s">
        <v>6</v>
      </c>
      <c r="R2346" s="5"/>
      <c r="S2346" s="5"/>
      <c r="T2346" s="8"/>
    </row>
    <row r="2347" spans="1:20" x14ac:dyDescent="0.2">
      <c r="A2347" t="s">
        <v>2356</v>
      </c>
      <c r="B2347" t="s">
        <v>2357</v>
      </c>
      <c r="C2347" s="2">
        <v>45055</v>
      </c>
      <c r="D2347" t="s">
        <v>7</v>
      </c>
      <c r="E2347" s="5">
        <v>0</v>
      </c>
      <c r="F2347" s="5" t="s">
        <v>2057</v>
      </c>
      <c r="G2347" t="s">
        <v>4</v>
      </c>
      <c r="H2347" t="s">
        <v>5</v>
      </c>
      <c r="I2347" s="5"/>
      <c r="K2347" s="5" t="str" cm="1">
        <f t="array" ref="K2347">_xlfn.IFS(I2347="","",J2347="","",TRUE, IF(J2347-I2347-TIME(0,30,0) &lt; 0, "Erroné", J2347-I2347-TIME(0,30,0)))</f>
        <v/>
      </c>
      <c r="M2347" s="4" t="s">
        <v>6</v>
      </c>
      <c r="N2347" s="4" t="s">
        <v>2057</v>
      </c>
      <c r="R2347" s="5"/>
      <c r="S2347" s="5"/>
    </row>
    <row r="2348" spans="1:20" x14ac:dyDescent="0.2">
      <c r="A2348" t="s">
        <v>2356</v>
      </c>
      <c r="B2348" t="s">
        <v>2357</v>
      </c>
      <c r="C2348" s="2">
        <v>45055</v>
      </c>
      <c r="D2348" t="s">
        <v>7</v>
      </c>
      <c r="E2348" s="5" t="s">
        <v>2367</v>
      </c>
      <c r="F2348" s="5">
        <v>0.99998842592592585</v>
      </c>
      <c r="G2348" t="s">
        <v>4</v>
      </c>
      <c r="H2348" t="s">
        <v>5</v>
      </c>
      <c r="I2348" s="5"/>
      <c r="K2348" s="5" t="str" cm="1">
        <f t="array" ref="K2348">_xlfn.IFS(I2348="","",J2348="","",TRUE, IF(J2348-I2348-TIME(0,30,0) &lt; 0, "Erroné", J2348-I2348-TIME(0,30,0)))</f>
        <v/>
      </c>
      <c r="M2348" s="4" t="s">
        <v>2367</v>
      </c>
      <c r="N2348" s="4" t="s">
        <v>6</v>
      </c>
      <c r="R2348" s="5"/>
      <c r="S2348" s="5"/>
      <c r="T2348" s="8"/>
    </row>
    <row r="2349" spans="1:20" x14ac:dyDescent="0.2">
      <c r="A2349" t="s">
        <v>2356</v>
      </c>
      <c r="B2349" t="s">
        <v>2357</v>
      </c>
      <c r="C2349" s="2">
        <v>45056</v>
      </c>
      <c r="D2349" t="s">
        <v>10</v>
      </c>
      <c r="E2349" s="5">
        <v>0</v>
      </c>
      <c r="F2349" s="5" t="s">
        <v>994</v>
      </c>
      <c r="G2349" t="s">
        <v>4</v>
      </c>
      <c r="H2349" t="s">
        <v>5</v>
      </c>
      <c r="I2349" s="5"/>
      <c r="K2349" s="5" t="str" cm="1">
        <f t="array" ref="K2349">_xlfn.IFS(I2349="","",J2349="","",TRUE, IF(J2349-I2349-TIME(0,30,0) &lt; 0, "Erroné", J2349-I2349-TIME(0,30,0)))</f>
        <v/>
      </c>
      <c r="M2349" s="4" t="s">
        <v>6</v>
      </c>
      <c r="N2349" s="4" t="s">
        <v>994</v>
      </c>
      <c r="R2349" s="5"/>
      <c r="S2349" s="5"/>
    </row>
    <row r="2350" spans="1:20" x14ac:dyDescent="0.2">
      <c r="A2350" t="s">
        <v>2356</v>
      </c>
      <c r="B2350" t="s">
        <v>2357</v>
      </c>
      <c r="C2350" s="2">
        <v>45056</v>
      </c>
      <c r="D2350" t="s">
        <v>10</v>
      </c>
      <c r="E2350" s="5" t="s">
        <v>2368</v>
      </c>
      <c r="F2350" s="5">
        <v>0.99998842592592585</v>
      </c>
      <c r="G2350" t="s">
        <v>4</v>
      </c>
      <c r="H2350" t="s">
        <v>5</v>
      </c>
      <c r="I2350" s="5"/>
      <c r="K2350" s="5" t="str" cm="1">
        <f t="array" ref="K2350">_xlfn.IFS(I2350="","",J2350="","",TRUE, IF(J2350-I2350-TIME(0,30,0) &lt; 0, "Erroné", J2350-I2350-TIME(0,30,0)))</f>
        <v/>
      </c>
      <c r="M2350" s="4" t="s">
        <v>2368</v>
      </c>
      <c r="N2350" s="4" t="s">
        <v>6</v>
      </c>
      <c r="R2350" s="5"/>
      <c r="S2350" s="5"/>
      <c r="T2350" s="8"/>
    </row>
    <row r="2351" spans="1:20" x14ac:dyDescent="0.2">
      <c r="A2351" t="s">
        <v>2356</v>
      </c>
      <c r="B2351" t="s">
        <v>2357</v>
      </c>
      <c r="C2351" s="2">
        <v>45057</v>
      </c>
      <c r="D2351" t="s">
        <v>13</v>
      </c>
      <c r="E2351" s="5">
        <v>0</v>
      </c>
      <c r="F2351" s="5" t="s">
        <v>315</v>
      </c>
      <c r="G2351" t="s">
        <v>4</v>
      </c>
      <c r="H2351" t="s">
        <v>5</v>
      </c>
      <c r="I2351" s="5"/>
      <c r="K2351" s="5" t="str" cm="1">
        <f t="array" ref="K2351">_xlfn.IFS(I2351="","",J2351="","",TRUE, IF(J2351-I2351-TIME(0,30,0) &lt; 0, "Erroné", J2351-I2351-TIME(0,30,0)))</f>
        <v/>
      </c>
      <c r="M2351" s="4" t="s">
        <v>6</v>
      </c>
      <c r="N2351" s="4" t="s">
        <v>315</v>
      </c>
      <c r="R2351" s="5"/>
      <c r="S2351" s="5"/>
    </row>
    <row r="2352" spans="1:20" x14ac:dyDescent="0.2">
      <c r="A2352" t="s">
        <v>2356</v>
      </c>
      <c r="B2352" t="s">
        <v>2357</v>
      </c>
      <c r="C2352" s="2">
        <v>45057</v>
      </c>
      <c r="D2352" t="s">
        <v>13</v>
      </c>
      <c r="E2352" s="5" t="s">
        <v>2369</v>
      </c>
      <c r="F2352" s="5">
        <v>0.99998842592592585</v>
      </c>
      <c r="G2352" t="s">
        <v>4</v>
      </c>
      <c r="H2352" t="s">
        <v>5</v>
      </c>
      <c r="I2352" s="5"/>
      <c r="K2352" s="5" t="str" cm="1">
        <f t="array" ref="K2352">_xlfn.IFS(I2352="","",J2352="","",TRUE, IF(J2352-I2352-TIME(0,30,0) &lt; 0, "Erroné", J2352-I2352-TIME(0,30,0)))</f>
        <v/>
      </c>
      <c r="M2352" s="4" t="s">
        <v>2369</v>
      </c>
      <c r="N2352" s="4" t="s">
        <v>6</v>
      </c>
      <c r="R2352" s="5"/>
      <c r="S2352" s="5"/>
      <c r="T2352" s="8"/>
    </row>
    <row r="2353" spans="1:20" x14ac:dyDescent="0.2">
      <c r="A2353" t="s">
        <v>2356</v>
      </c>
      <c r="B2353" t="s">
        <v>2357</v>
      </c>
      <c r="C2353" s="2">
        <v>45058</v>
      </c>
      <c r="D2353" t="s">
        <v>16</v>
      </c>
      <c r="E2353" s="5">
        <v>0</v>
      </c>
      <c r="F2353" s="5" t="s">
        <v>2370</v>
      </c>
      <c r="G2353" t="s">
        <v>4</v>
      </c>
      <c r="H2353" t="s">
        <v>5</v>
      </c>
      <c r="I2353" s="5"/>
      <c r="K2353" s="5" t="str" cm="1">
        <f t="array" ref="K2353">_xlfn.IFS(I2353="","",J2353="","",TRUE, IF(J2353-I2353-TIME(0,30,0) &lt; 0, "Erroné", J2353-I2353-TIME(0,30,0)))</f>
        <v/>
      </c>
      <c r="M2353" s="4" t="s">
        <v>6</v>
      </c>
      <c r="N2353" s="4" t="s">
        <v>2370</v>
      </c>
      <c r="R2353" s="5"/>
      <c r="S2353" s="5"/>
      <c r="T2353" s="8"/>
    </row>
    <row r="2354" spans="1:20" x14ac:dyDescent="0.2">
      <c r="A2354" t="s">
        <v>2371</v>
      </c>
      <c r="B2354" t="s">
        <v>2372</v>
      </c>
      <c r="C2354" s="2">
        <v>45047</v>
      </c>
      <c r="D2354" t="s">
        <v>2</v>
      </c>
      <c r="E2354" s="5" t="s">
        <v>2373</v>
      </c>
      <c r="F2354" s="5" t="s">
        <v>557</v>
      </c>
      <c r="G2354" t="s">
        <v>4</v>
      </c>
      <c r="H2354" t="s">
        <v>5</v>
      </c>
      <c r="I2354" s="5"/>
      <c r="K2354" s="5" t="str" cm="1">
        <f t="array" ref="K2354">_xlfn.IFS(I2354="","",J2354="","",TRUE, IF(J2354-I2354-TIME(0,30,0) &lt; 0, "Erroné", J2354-I2354-TIME(0,30,0)))</f>
        <v/>
      </c>
      <c r="M2354" s="4" t="s">
        <v>2373</v>
      </c>
      <c r="N2354" s="4" t="s">
        <v>557</v>
      </c>
      <c r="R2354" s="5"/>
      <c r="S2354" s="5"/>
      <c r="T2354" s="3"/>
    </row>
    <row r="2355" spans="1:20" x14ac:dyDescent="0.2">
      <c r="A2355" t="s">
        <v>2371</v>
      </c>
      <c r="B2355" t="s">
        <v>2372</v>
      </c>
      <c r="C2355" s="2">
        <v>45048</v>
      </c>
      <c r="D2355" t="s">
        <v>7</v>
      </c>
      <c r="E2355" s="5" t="s">
        <v>2374</v>
      </c>
      <c r="F2355" s="5" t="s">
        <v>785</v>
      </c>
      <c r="G2355" t="s">
        <v>4</v>
      </c>
      <c r="H2355" t="s">
        <v>5</v>
      </c>
      <c r="I2355" s="5"/>
      <c r="K2355" s="5" t="str" cm="1">
        <f t="array" ref="K2355">_xlfn.IFS(I2355="","",J2355="","",TRUE, IF(J2355-I2355-TIME(0,30,0) &lt; 0, "Erroné", J2355-I2355-TIME(0,30,0)))</f>
        <v/>
      </c>
      <c r="M2355" s="4" t="s">
        <v>2374</v>
      </c>
      <c r="N2355" s="4" t="s">
        <v>785</v>
      </c>
      <c r="R2355" s="5"/>
      <c r="S2355" s="5"/>
      <c r="T2355" s="8"/>
    </row>
    <row r="2356" spans="1:20" x14ac:dyDescent="0.2">
      <c r="A2356" t="s">
        <v>2371</v>
      </c>
      <c r="B2356" t="s">
        <v>2372</v>
      </c>
      <c r="C2356" s="2">
        <v>45049</v>
      </c>
      <c r="D2356" t="s">
        <v>10</v>
      </c>
      <c r="E2356" s="5" t="s">
        <v>2375</v>
      </c>
      <c r="F2356" s="5" t="s">
        <v>1361</v>
      </c>
      <c r="G2356" t="s">
        <v>4</v>
      </c>
      <c r="H2356" t="s">
        <v>5</v>
      </c>
      <c r="I2356" s="5"/>
      <c r="K2356" s="5" t="str" cm="1">
        <f t="array" ref="K2356">_xlfn.IFS(I2356="","",J2356="","",TRUE, IF(J2356-I2356-TIME(0,30,0) &lt; 0, "Erroné", J2356-I2356-TIME(0,30,0)))</f>
        <v/>
      </c>
      <c r="M2356" s="4" t="s">
        <v>2375</v>
      </c>
      <c r="N2356" s="4" t="s">
        <v>1361</v>
      </c>
      <c r="R2356" s="5"/>
      <c r="S2356" s="5"/>
      <c r="T2356" s="8"/>
    </row>
    <row r="2357" spans="1:20" x14ac:dyDescent="0.2">
      <c r="A2357" t="s">
        <v>2371</v>
      </c>
      <c r="B2357" t="s">
        <v>2372</v>
      </c>
      <c r="C2357" s="2">
        <v>45050</v>
      </c>
      <c r="D2357" t="s">
        <v>13</v>
      </c>
      <c r="E2357" s="5" t="s">
        <v>2324</v>
      </c>
      <c r="F2357" s="5" t="s">
        <v>825</v>
      </c>
      <c r="G2357" t="s">
        <v>4</v>
      </c>
      <c r="H2357" t="s">
        <v>5</v>
      </c>
      <c r="I2357" s="5"/>
      <c r="K2357" s="5" t="str" cm="1">
        <f t="array" ref="K2357">_xlfn.IFS(I2357="","",J2357="","",TRUE, IF(J2357-I2357-TIME(0,30,0) &lt; 0, "Erroné", J2357-I2357-TIME(0,30,0)))</f>
        <v/>
      </c>
      <c r="M2357" s="4" t="s">
        <v>2324</v>
      </c>
      <c r="N2357" s="4" t="s">
        <v>825</v>
      </c>
      <c r="R2357" s="5"/>
      <c r="S2357" s="5"/>
      <c r="T2357" s="8"/>
    </row>
    <row r="2358" spans="1:20" x14ac:dyDescent="0.2">
      <c r="A2358" t="s">
        <v>2371</v>
      </c>
      <c r="B2358" t="s">
        <v>2372</v>
      </c>
      <c r="C2358" s="2">
        <v>45051</v>
      </c>
      <c r="D2358" t="s">
        <v>16</v>
      </c>
      <c r="E2358" s="5" t="s">
        <v>2376</v>
      </c>
      <c r="F2358" s="5" t="s">
        <v>2089</v>
      </c>
      <c r="G2358" t="s">
        <v>4</v>
      </c>
      <c r="H2358" t="s">
        <v>5</v>
      </c>
      <c r="I2358" s="5"/>
      <c r="K2358" s="5" t="str" cm="1">
        <f t="array" ref="K2358">_xlfn.IFS(I2358="","",J2358="","",TRUE, IF(J2358-I2358-TIME(0,30,0) &lt; 0, "Erroné", J2358-I2358-TIME(0,30,0)))</f>
        <v/>
      </c>
      <c r="M2358" s="4" t="s">
        <v>2376</v>
      </c>
      <c r="N2358" s="4" t="s">
        <v>2089</v>
      </c>
      <c r="R2358" s="5"/>
      <c r="S2358" s="5"/>
      <c r="T2358" s="3"/>
    </row>
    <row r="2359" spans="1:20" x14ac:dyDescent="0.2">
      <c r="A2359" t="s">
        <v>2371</v>
      </c>
      <c r="B2359" t="s">
        <v>2372</v>
      </c>
      <c r="C2359" s="2">
        <v>45052</v>
      </c>
      <c r="D2359" t="s">
        <v>19</v>
      </c>
      <c r="E2359" s="5" t="s">
        <v>442</v>
      </c>
      <c r="F2359" s="5" t="s">
        <v>2377</v>
      </c>
      <c r="G2359" t="s">
        <v>4</v>
      </c>
      <c r="H2359" t="s">
        <v>5</v>
      </c>
      <c r="I2359" s="5"/>
      <c r="K2359" s="5" t="str" cm="1">
        <f t="array" ref="K2359">_xlfn.IFS(I2359="","",J2359="","",TRUE, IF(J2359-I2359-TIME(0,30,0) &lt; 0, "Erroné", J2359-I2359-TIME(0,30,0)))</f>
        <v/>
      </c>
      <c r="M2359" s="4" t="s">
        <v>442</v>
      </c>
      <c r="N2359" s="4" t="s">
        <v>2377</v>
      </c>
      <c r="R2359" s="5"/>
      <c r="S2359" s="5"/>
    </row>
    <row r="2360" spans="1:20" x14ac:dyDescent="0.2">
      <c r="A2360" t="s">
        <v>2371</v>
      </c>
      <c r="B2360" t="s">
        <v>2372</v>
      </c>
      <c r="C2360" s="2">
        <v>45053</v>
      </c>
      <c r="D2360" t="s">
        <v>22</v>
      </c>
      <c r="E2360" s="5" t="s">
        <v>2378</v>
      </c>
      <c r="F2360" s="5">
        <v>0.99998842592592585</v>
      </c>
      <c r="G2360" t="s">
        <v>4</v>
      </c>
      <c r="H2360" t="s">
        <v>5</v>
      </c>
      <c r="I2360" s="5"/>
      <c r="K2360" s="5" t="str" cm="1">
        <f t="array" ref="K2360">_xlfn.IFS(I2360="","",J2360="","",TRUE, IF(J2360-I2360-TIME(0,30,0) &lt; 0, "Erroné", J2360-I2360-TIME(0,30,0)))</f>
        <v/>
      </c>
      <c r="M2360" s="4" t="s">
        <v>2378</v>
      </c>
      <c r="N2360" s="4" t="s">
        <v>6</v>
      </c>
      <c r="R2360" s="5"/>
      <c r="S2360" s="5"/>
      <c r="T2360" s="8"/>
    </row>
    <row r="2361" spans="1:20" x14ac:dyDescent="0.2">
      <c r="A2361" t="s">
        <v>2371</v>
      </c>
      <c r="B2361" t="s">
        <v>2372</v>
      </c>
      <c r="C2361" s="2">
        <v>45054</v>
      </c>
      <c r="D2361" t="s">
        <v>2</v>
      </c>
      <c r="E2361" s="5">
        <v>0</v>
      </c>
      <c r="F2361" s="5" t="s">
        <v>52</v>
      </c>
      <c r="G2361" t="s">
        <v>4</v>
      </c>
      <c r="H2361" t="s">
        <v>5</v>
      </c>
      <c r="I2361" s="5"/>
      <c r="K2361" s="5" t="str" cm="1">
        <f t="array" ref="K2361">_xlfn.IFS(I2361="","",J2361="","",TRUE, IF(J2361-I2361-TIME(0,30,0) &lt; 0, "Erroné", J2361-I2361-TIME(0,30,0)))</f>
        <v/>
      </c>
      <c r="M2361" s="4" t="s">
        <v>6</v>
      </c>
      <c r="N2361" s="4" t="s">
        <v>52</v>
      </c>
      <c r="R2361" s="5"/>
      <c r="S2361" s="5"/>
    </row>
    <row r="2362" spans="1:20" x14ac:dyDescent="0.2">
      <c r="A2362" t="s">
        <v>2371</v>
      </c>
      <c r="B2362" t="s">
        <v>2372</v>
      </c>
      <c r="C2362" s="2">
        <v>45054</v>
      </c>
      <c r="D2362" t="s">
        <v>2</v>
      </c>
      <c r="E2362" s="5" t="s">
        <v>2379</v>
      </c>
      <c r="F2362" s="5">
        <v>0.99998842592592585</v>
      </c>
      <c r="G2362" t="s">
        <v>4</v>
      </c>
      <c r="H2362" t="s">
        <v>5</v>
      </c>
      <c r="I2362" s="5"/>
      <c r="K2362" s="5" t="str" cm="1">
        <f t="array" ref="K2362">_xlfn.IFS(I2362="","",J2362="","",TRUE, IF(J2362-I2362-TIME(0,30,0) &lt; 0, "Erroné", J2362-I2362-TIME(0,30,0)))</f>
        <v/>
      </c>
      <c r="M2362" s="4" t="s">
        <v>2379</v>
      </c>
      <c r="N2362" s="4" t="s">
        <v>6</v>
      </c>
      <c r="R2362" s="5"/>
      <c r="S2362" s="5"/>
      <c r="T2362" s="8"/>
    </row>
    <row r="2363" spans="1:20" x14ac:dyDescent="0.2">
      <c r="A2363" t="s">
        <v>2371</v>
      </c>
      <c r="B2363" t="s">
        <v>2372</v>
      </c>
      <c r="C2363" s="2">
        <v>45055</v>
      </c>
      <c r="D2363" t="s">
        <v>7</v>
      </c>
      <c r="E2363" s="5">
        <v>0</v>
      </c>
      <c r="F2363" s="5" t="s">
        <v>1776</v>
      </c>
      <c r="G2363" t="s">
        <v>4</v>
      </c>
      <c r="H2363" t="s">
        <v>5</v>
      </c>
      <c r="I2363" s="5"/>
      <c r="K2363" s="5" t="str" cm="1">
        <f t="array" ref="K2363">_xlfn.IFS(I2363="","",J2363="","",TRUE, IF(J2363-I2363-TIME(0,30,0) &lt; 0, "Erroné", J2363-I2363-TIME(0,30,0)))</f>
        <v/>
      </c>
      <c r="M2363" s="4" t="s">
        <v>6</v>
      </c>
      <c r="N2363" s="4" t="s">
        <v>1776</v>
      </c>
      <c r="R2363" s="5"/>
      <c r="S2363" s="5"/>
    </row>
    <row r="2364" spans="1:20" x14ac:dyDescent="0.2">
      <c r="A2364" t="s">
        <v>2371</v>
      </c>
      <c r="B2364" t="s">
        <v>2372</v>
      </c>
      <c r="C2364" s="2">
        <v>45055</v>
      </c>
      <c r="D2364" t="s">
        <v>7</v>
      </c>
      <c r="E2364" s="5" t="s">
        <v>1186</v>
      </c>
      <c r="F2364" s="5">
        <v>0.99998842592592585</v>
      </c>
      <c r="G2364" t="s">
        <v>4</v>
      </c>
      <c r="H2364" t="s">
        <v>5</v>
      </c>
      <c r="I2364" s="5"/>
      <c r="K2364" s="5" t="str" cm="1">
        <f t="array" ref="K2364">_xlfn.IFS(I2364="","",J2364="","",TRUE, IF(J2364-I2364-TIME(0,30,0) &lt; 0, "Erroné", J2364-I2364-TIME(0,30,0)))</f>
        <v/>
      </c>
      <c r="M2364" s="4" t="s">
        <v>1186</v>
      </c>
      <c r="N2364" s="4" t="s">
        <v>6</v>
      </c>
      <c r="R2364" s="5"/>
      <c r="S2364" s="5"/>
      <c r="T2364" s="8"/>
    </row>
    <row r="2365" spans="1:20" x14ac:dyDescent="0.2">
      <c r="A2365" t="s">
        <v>2371</v>
      </c>
      <c r="B2365" t="s">
        <v>2372</v>
      </c>
      <c r="C2365" s="2">
        <v>45056</v>
      </c>
      <c r="D2365" t="s">
        <v>10</v>
      </c>
      <c r="E2365" s="5">
        <v>0</v>
      </c>
      <c r="F2365" s="5" t="s">
        <v>1538</v>
      </c>
      <c r="G2365" t="s">
        <v>4</v>
      </c>
      <c r="H2365" t="s">
        <v>5</v>
      </c>
      <c r="I2365" s="5"/>
      <c r="K2365" s="5" t="str" cm="1">
        <f t="array" ref="K2365">_xlfn.IFS(I2365="","",J2365="","",TRUE, IF(J2365-I2365-TIME(0,30,0) &lt; 0, "Erroné", J2365-I2365-TIME(0,30,0)))</f>
        <v/>
      </c>
      <c r="M2365" s="4" t="s">
        <v>6</v>
      </c>
      <c r="N2365" s="4" t="s">
        <v>1538</v>
      </c>
      <c r="R2365" s="5"/>
      <c r="S2365" s="5"/>
    </row>
    <row r="2366" spans="1:20" x14ac:dyDescent="0.2">
      <c r="A2366" t="s">
        <v>2371</v>
      </c>
      <c r="B2366" t="s">
        <v>2372</v>
      </c>
      <c r="C2366" s="2">
        <v>45056</v>
      </c>
      <c r="D2366" t="s">
        <v>10</v>
      </c>
      <c r="E2366" s="5" t="s">
        <v>2292</v>
      </c>
      <c r="F2366" s="5">
        <v>0.99998842592592585</v>
      </c>
      <c r="G2366" t="s">
        <v>4</v>
      </c>
      <c r="H2366" t="s">
        <v>5</v>
      </c>
      <c r="I2366" s="5"/>
      <c r="K2366" s="5" t="str" cm="1">
        <f t="array" ref="K2366">_xlfn.IFS(I2366="","",J2366="","",TRUE, IF(J2366-I2366-TIME(0,30,0) &lt; 0, "Erroné", J2366-I2366-TIME(0,30,0)))</f>
        <v/>
      </c>
      <c r="M2366" s="4" t="s">
        <v>2292</v>
      </c>
      <c r="N2366" s="4" t="s">
        <v>6</v>
      </c>
      <c r="R2366" s="5"/>
      <c r="S2366" s="5"/>
      <c r="T2366" s="8"/>
    </row>
    <row r="2367" spans="1:20" x14ac:dyDescent="0.2">
      <c r="A2367" t="s">
        <v>2371</v>
      </c>
      <c r="B2367" t="s">
        <v>2372</v>
      </c>
      <c r="C2367" s="2">
        <v>45057</v>
      </c>
      <c r="D2367" t="s">
        <v>13</v>
      </c>
      <c r="E2367" s="5">
        <v>0</v>
      </c>
      <c r="F2367" s="5" t="s">
        <v>495</v>
      </c>
      <c r="G2367" t="s">
        <v>4</v>
      </c>
      <c r="H2367" t="s">
        <v>5</v>
      </c>
      <c r="I2367" s="5"/>
      <c r="K2367" s="5" t="str" cm="1">
        <f t="array" ref="K2367">_xlfn.IFS(I2367="","",J2367="","",TRUE, IF(J2367-I2367-TIME(0,30,0) &lt; 0, "Erroné", J2367-I2367-TIME(0,30,0)))</f>
        <v/>
      </c>
      <c r="M2367" s="4" t="s">
        <v>6</v>
      </c>
      <c r="N2367" s="4" t="s">
        <v>495</v>
      </c>
      <c r="R2367" s="5"/>
      <c r="S2367" s="5"/>
    </row>
    <row r="2368" spans="1:20" x14ac:dyDescent="0.2">
      <c r="A2368" t="s">
        <v>2371</v>
      </c>
      <c r="B2368" t="s">
        <v>2372</v>
      </c>
      <c r="C2368" s="2">
        <v>45057</v>
      </c>
      <c r="D2368" t="s">
        <v>13</v>
      </c>
      <c r="E2368" s="5" t="s">
        <v>2380</v>
      </c>
      <c r="F2368" s="5">
        <v>0.99998842592592585</v>
      </c>
      <c r="G2368" t="s">
        <v>4</v>
      </c>
      <c r="H2368" t="s">
        <v>5</v>
      </c>
      <c r="I2368" s="5"/>
      <c r="K2368" s="5" t="str" cm="1">
        <f t="array" ref="K2368">_xlfn.IFS(I2368="","",J2368="","",TRUE, IF(J2368-I2368-TIME(0,30,0) &lt; 0, "Erroné", J2368-I2368-TIME(0,30,0)))</f>
        <v/>
      </c>
      <c r="M2368" s="4" t="s">
        <v>2380</v>
      </c>
      <c r="N2368" s="4" t="s">
        <v>6</v>
      </c>
      <c r="R2368" s="5"/>
      <c r="S2368" s="5"/>
    </row>
    <row r="2369" spans="1:20" x14ac:dyDescent="0.2">
      <c r="A2369" t="s">
        <v>2371</v>
      </c>
      <c r="B2369" t="s">
        <v>2372</v>
      </c>
      <c r="C2369" s="2">
        <v>45058</v>
      </c>
      <c r="D2369" t="s">
        <v>16</v>
      </c>
      <c r="E2369" s="5">
        <v>0</v>
      </c>
      <c r="F2369" s="5" t="s">
        <v>450</v>
      </c>
      <c r="G2369" t="s">
        <v>4</v>
      </c>
      <c r="H2369" t="s">
        <v>5</v>
      </c>
      <c r="I2369" s="5"/>
      <c r="K2369" s="5" t="str" cm="1">
        <f t="array" ref="K2369">_xlfn.IFS(I2369="","",J2369="","",TRUE, IF(J2369-I2369-TIME(0,30,0) &lt; 0, "Erroné", J2369-I2369-TIME(0,30,0)))</f>
        <v/>
      </c>
      <c r="M2369" s="4" t="s">
        <v>6</v>
      </c>
      <c r="N2369" s="4" t="s">
        <v>450</v>
      </c>
      <c r="R2369" s="5"/>
      <c r="S2369" s="5"/>
    </row>
    <row r="2370" spans="1:20" x14ac:dyDescent="0.2">
      <c r="A2370" t="s">
        <v>2381</v>
      </c>
      <c r="B2370" t="s">
        <v>2382</v>
      </c>
      <c r="C2370" s="2">
        <v>45047</v>
      </c>
      <c r="D2370" t="s">
        <v>2</v>
      </c>
      <c r="E2370" s="5" t="s">
        <v>6</v>
      </c>
      <c r="F2370" s="5" t="s">
        <v>6</v>
      </c>
      <c r="G2370" t="s">
        <v>4</v>
      </c>
      <c r="H2370" t="s">
        <v>5</v>
      </c>
      <c r="I2370" s="5"/>
      <c r="K2370" s="5" t="str" cm="1">
        <f t="array" ref="K2370">_xlfn.IFS(I2370="","",J2370="","",TRUE, IF(J2370-I2370-TIME(0,30,0) &lt; 0, "Erroné", J2370-I2370-TIME(0,30,0)))</f>
        <v/>
      </c>
      <c r="M2370" s="4" t="s">
        <v>6</v>
      </c>
      <c r="N2370" s="4" t="s">
        <v>6</v>
      </c>
      <c r="R2370" s="5"/>
      <c r="S2370" s="5"/>
    </row>
    <row r="2371" spans="1:20" x14ac:dyDescent="0.2">
      <c r="A2371" t="s">
        <v>2381</v>
      </c>
      <c r="B2371" t="s">
        <v>2382</v>
      </c>
      <c r="C2371" s="2">
        <v>45048</v>
      </c>
      <c r="D2371" t="s">
        <v>7</v>
      </c>
      <c r="E2371" s="5" t="s">
        <v>6</v>
      </c>
      <c r="F2371" s="5" t="s">
        <v>6</v>
      </c>
      <c r="G2371" t="s">
        <v>4</v>
      </c>
      <c r="H2371" t="s">
        <v>5</v>
      </c>
      <c r="I2371" s="5"/>
      <c r="K2371" s="5" t="str" cm="1">
        <f t="array" ref="K2371">_xlfn.IFS(I2371="","",J2371="","",TRUE, IF(J2371-I2371-TIME(0,30,0) &lt; 0, "Erroné", J2371-I2371-TIME(0,30,0)))</f>
        <v/>
      </c>
      <c r="M2371" s="4" t="s">
        <v>6</v>
      </c>
      <c r="N2371" s="4" t="s">
        <v>6</v>
      </c>
      <c r="R2371" s="5"/>
      <c r="S2371" s="5"/>
    </row>
    <row r="2372" spans="1:20" x14ac:dyDescent="0.2">
      <c r="A2372" t="s">
        <v>2381</v>
      </c>
      <c r="B2372" t="s">
        <v>2382</v>
      </c>
      <c r="C2372" s="2">
        <v>45049</v>
      </c>
      <c r="D2372" t="s">
        <v>10</v>
      </c>
      <c r="E2372" s="5" t="s">
        <v>6</v>
      </c>
      <c r="F2372" s="5" t="s">
        <v>6</v>
      </c>
      <c r="G2372" t="s">
        <v>4</v>
      </c>
      <c r="H2372" t="s">
        <v>5</v>
      </c>
      <c r="I2372" s="5"/>
      <c r="K2372" s="5" t="str" cm="1">
        <f t="array" ref="K2372">_xlfn.IFS(I2372="","",J2372="","",TRUE, IF(J2372-I2372-TIME(0,30,0) &lt; 0, "Erroné", J2372-I2372-TIME(0,30,0)))</f>
        <v/>
      </c>
      <c r="M2372" s="4" t="s">
        <v>6</v>
      </c>
      <c r="N2372" s="4" t="s">
        <v>6</v>
      </c>
      <c r="R2372" s="5"/>
      <c r="S2372" s="5"/>
    </row>
    <row r="2373" spans="1:20" x14ac:dyDescent="0.2">
      <c r="A2373" t="s">
        <v>2381</v>
      </c>
      <c r="B2373" t="s">
        <v>2382</v>
      </c>
      <c r="C2373" s="2">
        <v>45050</v>
      </c>
      <c r="D2373" t="s">
        <v>13</v>
      </c>
      <c r="E2373" s="5" t="s">
        <v>6</v>
      </c>
      <c r="F2373" s="5" t="s">
        <v>6</v>
      </c>
      <c r="G2373" t="s">
        <v>4</v>
      </c>
      <c r="H2373" t="s">
        <v>5</v>
      </c>
      <c r="I2373" s="5"/>
      <c r="K2373" s="5" t="str" cm="1">
        <f t="array" ref="K2373">_xlfn.IFS(I2373="","",J2373="","",TRUE, IF(J2373-I2373-TIME(0,30,0) &lt; 0, "Erroné", J2373-I2373-TIME(0,30,0)))</f>
        <v/>
      </c>
      <c r="M2373" s="4" t="s">
        <v>6</v>
      </c>
      <c r="N2373" s="4" t="s">
        <v>6</v>
      </c>
      <c r="R2373" s="5"/>
      <c r="S2373" s="5"/>
    </row>
    <row r="2374" spans="1:20" x14ac:dyDescent="0.2">
      <c r="A2374" t="s">
        <v>2381</v>
      </c>
      <c r="B2374" t="s">
        <v>2382</v>
      </c>
      <c r="C2374" s="2">
        <v>45051</v>
      </c>
      <c r="D2374" t="s">
        <v>16</v>
      </c>
      <c r="E2374" s="5" t="s">
        <v>6</v>
      </c>
      <c r="F2374" s="5" t="s">
        <v>6</v>
      </c>
      <c r="G2374" t="s">
        <v>4</v>
      </c>
      <c r="H2374" t="s">
        <v>5</v>
      </c>
      <c r="I2374" s="5"/>
      <c r="K2374" s="5" t="str" cm="1">
        <f t="array" ref="K2374">_xlfn.IFS(I2374="","",J2374="","",TRUE, IF(J2374-I2374-TIME(0,30,0) &lt; 0, "Erroné", J2374-I2374-TIME(0,30,0)))</f>
        <v/>
      </c>
      <c r="M2374" s="4" t="s">
        <v>6</v>
      </c>
      <c r="N2374" s="4" t="s">
        <v>6</v>
      </c>
      <c r="R2374" s="5"/>
      <c r="S2374" s="5"/>
    </row>
    <row r="2375" spans="1:20" x14ac:dyDescent="0.2">
      <c r="A2375" t="s">
        <v>2381</v>
      </c>
      <c r="B2375" t="s">
        <v>2382</v>
      </c>
      <c r="C2375" s="2">
        <v>45052</v>
      </c>
      <c r="D2375" t="s">
        <v>19</v>
      </c>
      <c r="E2375" s="5" t="s">
        <v>6</v>
      </c>
      <c r="F2375" s="5" t="s">
        <v>6</v>
      </c>
      <c r="G2375" t="s">
        <v>4</v>
      </c>
      <c r="H2375" t="s">
        <v>5</v>
      </c>
      <c r="I2375" s="5"/>
      <c r="K2375" s="5" t="str" cm="1">
        <f t="array" ref="K2375">_xlfn.IFS(I2375="","",J2375="","",TRUE, IF(J2375-I2375-TIME(0,30,0) &lt; 0, "Erroné", J2375-I2375-TIME(0,30,0)))</f>
        <v/>
      </c>
      <c r="M2375" s="4" t="s">
        <v>6</v>
      </c>
      <c r="N2375" s="4" t="s">
        <v>6</v>
      </c>
      <c r="R2375" s="5"/>
      <c r="S2375" s="5"/>
    </row>
    <row r="2376" spans="1:20" x14ac:dyDescent="0.2">
      <c r="A2376" t="s">
        <v>2381</v>
      </c>
      <c r="B2376" t="s">
        <v>2382</v>
      </c>
      <c r="C2376" s="2">
        <v>45053</v>
      </c>
      <c r="D2376" t="s">
        <v>22</v>
      </c>
      <c r="E2376" s="5" t="s">
        <v>6</v>
      </c>
      <c r="F2376" s="5" t="s">
        <v>6</v>
      </c>
      <c r="G2376" t="s">
        <v>4</v>
      </c>
      <c r="H2376" t="s">
        <v>5</v>
      </c>
      <c r="I2376" s="5"/>
      <c r="K2376" s="5" t="str" cm="1">
        <f t="array" ref="K2376">_xlfn.IFS(I2376="","",J2376="","",TRUE, IF(J2376-I2376-TIME(0,30,0) &lt; 0, "Erroné", J2376-I2376-TIME(0,30,0)))</f>
        <v/>
      </c>
      <c r="M2376" s="4" t="s">
        <v>6</v>
      </c>
      <c r="N2376" s="4" t="s">
        <v>6</v>
      </c>
      <c r="R2376" s="5"/>
      <c r="S2376" s="5"/>
    </row>
    <row r="2377" spans="1:20" x14ac:dyDescent="0.2">
      <c r="A2377" t="s">
        <v>2381</v>
      </c>
      <c r="B2377" t="s">
        <v>2382</v>
      </c>
      <c r="C2377" s="2">
        <v>45054</v>
      </c>
      <c r="D2377" t="s">
        <v>2</v>
      </c>
      <c r="E2377" s="5" t="s">
        <v>6</v>
      </c>
      <c r="F2377" s="5" t="s">
        <v>6</v>
      </c>
      <c r="G2377" t="s">
        <v>4</v>
      </c>
      <c r="H2377" t="s">
        <v>5</v>
      </c>
      <c r="I2377" s="5"/>
      <c r="K2377" s="5" t="str" cm="1">
        <f t="array" ref="K2377">_xlfn.IFS(I2377="","",J2377="","",TRUE, IF(J2377-I2377-TIME(0,30,0) &lt; 0, "Erroné", J2377-I2377-TIME(0,30,0)))</f>
        <v/>
      </c>
      <c r="M2377" s="4" t="s">
        <v>6</v>
      </c>
      <c r="N2377" s="4" t="s">
        <v>6</v>
      </c>
      <c r="R2377" s="5"/>
      <c r="S2377" s="5"/>
    </row>
    <row r="2378" spans="1:20" x14ac:dyDescent="0.2">
      <c r="A2378" t="s">
        <v>2381</v>
      </c>
      <c r="B2378" t="s">
        <v>2382</v>
      </c>
      <c r="C2378" s="2">
        <v>45055</v>
      </c>
      <c r="D2378" t="s">
        <v>7</v>
      </c>
      <c r="E2378" s="5" t="s">
        <v>6</v>
      </c>
      <c r="F2378" s="5" t="s">
        <v>6</v>
      </c>
      <c r="G2378" t="s">
        <v>4</v>
      </c>
      <c r="H2378" t="s">
        <v>5</v>
      </c>
      <c r="I2378" s="5"/>
      <c r="K2378" s="5" t="str" cm="1">
        <f t="array" ref="K2378">_xlfn.IFS(I2378="","",J2378="","",TRUE, IF(J2378-I2378-TIME(0,30,0) &lt; 0, "Erroné", J2378-I2378-TIME(0,30,0)))</f>
        <v/>
      </c>
      <c r="M2378" s="4" t="s">
        <v>6</v>
      </c>
      <c r="N2378" s="4" t="s">
        <v>6</v>
      </c>
      <c r="R2378" s="5"/>
      <c r="S2378" s="5"/>
    </row>
    <row r="2379" spans="1:20" x14ac:dyDescent="0.2">
      <c r="A2379" t="s">
        <v>2381</v>
      </c>
      <c r="B2379" t="s">
        <v>2382</v>
      </c>
      <c r="C2379" s="2">
        <v>45056</v>
      </c>
      <c r="D2379" t="s">
        <v>10</v>
      </c>
      <c r="E2379" s="5" t="s">
        <v>6</v>
      </c>
      <c r="F2379" s="5" t="s">
        <v>6</v>
      </c>
      <c r="G2379" t="s">
        <v>4</v>
      </c>
      <c r="H2379" t="s">
        <v>5</v>
      </c>
      <c r="I2379" s="5"/>
      <c r="K2379" s="5" t="str" cm="1">
        <f t="array" ref="K2379">_xlfn.IFS(I2379="","",J2379="","",TRUE, IF(J2379-I2379-TIME(0,30,0) &lt; 0, "Erroné", J2379-I2379-TIME(0,30,0)))</f>
        <v/>
      </c>
      <c r="M2379" s="4" t="s">
        <v>6</v>
      </c>
      <c r="N2379" s="4" t="s">
        <v>6</v>
      </c>
      <c r="R2379" s="5"/>
      <c r="S2379" s="5"/>
    </row>
    <row r="2380" spans="1:20" x14ac:dyDescent="0.2">
      <c r="A2380" t="s">
        <v>2381</v>
      </c>
      <c r="B2380" t="s">
        <v>2382</v>
      </c>
      <c r="C2380" s="2">
        <v>45057</v>
      </c>
      <c r="D2380" t="s">
        <v>13</v>
      </c>
      <c r="E2380" s="5" t="s">
        <v>6</v>
      </c>
      <c r="F2380" s="5" t="s">
        <v>6</v>
      </c>
      <c r="G2380" t="s">
        <v>4</v>
      </c>
      <c r="H2380" t="s">
        <v>5</v>
      </c>
      <c r="I2380" s="5"/>
      <c r="K2380" s="5" t="str" cm="1">
        <f t="array" ref="K2380">_xlfn.IFS(I2380="","",J2380="","",TRUE, IF(J2380-I2380-TIME(0,30,0) &lt; 0, "Erroné", J2380-I2380-TIME(0,30,0)))</f>
        <v/>
      </c>
      <c r="M2380" s="4" t="s">
        <v>6</v>
      </c>
      <c r="N2380" s="4" t="s">
        <v>6</v>
      </c>
      <c r="R2380" s="5"/>
      <c r="S2380" s="5"/>
    </row>
    <row r="2381" spans="1:20" x14ac:dyDescent="0.2">
      <c r="A2381" t="s">
        <v>2381</v>
      </c>
      <c r="B2381" t="s">
        <v>2382</v>
      </c>
      <c r="C2381" s="2">
        <v>45058</v>
      </c>
      <c r="D2381" t="s">
        <v>16</v>
      </c>
      <c r="E2381" s="5" t="s">
        <v>6</v>
      </c>
      <c r="F2381" s="5" t="s">
        <v>6</v>
      </c>
      <c r="G2381" t="s">
        <v>4</v>
      </c>
      <c r="H2381" t="s">
        <v>5</v>
      </c>
      <c r="I2381" s="5"/>
      <c r="K2381" s="5" t="str" cm="1">
        <f t="array" ref="K2381">_xlfn.IFS(I2381="","",J2381="","",TRUE, IF(J2381-I2381-TIME(0,30,0) &lt; 0, "Erroné", J2381-I2381-TIME(0,30,0)))</f>
        <v/>
      </c>
      <c r="M2381" s="4" t="s">
        <v>6</v>
      </c>
      <c r="N2381" s="4" t="s">
        <v>6</v>
      </c>
      <c r="R2381" s="5"/>
      <c r="S2381" s="5"/>
      <c r="T2381" s="8"/>
    </row>
    <row r="2382" spans="1:20" x14ac:dyDescent="0.2">
      <c r="A2382" t="s">
        <v>2383</v>
      </c>
      <c r="B2382" t="s">
        <v>2384</v>
      </c>
      <c r="C2382" s="2">
        <v>45047</v>
      </c>
      <c r="D2382" t="s">
        <v>2</v>
      </c>
      <c r="E2382" s="5">
        <v>0</v>
      </c>
      <c r="F2382" s="5" t="s">
        <v>1627</v>
      </c>
      <c r="G2382" t="s">
        <v>4</v>
      </c>
      <c r="H2382" t="s">
        <v>5</v>
      </c>
      <c r="I2382" s="5"/>
      <c r="K2382" s="5" t="str" cm="1">
        <f t="array" ref="K2382">_xlfn.IFS(I2382="","",J2382="","",TRUE, IF(J2382-I2382-TIME(0,30,0) &lt; 0, "Erroné", J2382-I2382-TIME(0,30,0)))</f>
        <v/>
      </c>
      <c r="M2382" s="4" t="s">
        <v>6</v>
      </c>
      <c r="N2382" s="4" t="s">
        <v>1627</v>
      </c>
      <c r="R2382" s="5"/>
      <c r="S2382" s="5"/>
    </row>
    <row r="2383" spans="1:20" x14ac:dyDescent="0.2">
      <c r="A2383" t="s">
        <v>2383</v>
      </c>
      <c r="B2383" t="s">
        <v>2384</v>
      </c>
      <c r="C2383" s="2">
        <v>45047</v>
      </c>
      <c r="D2383" t="s">
        <v>2</v>
      </c>
      <c r="E2383" s="5" t="s">
        <v>2385</v>
      </c>
      <c r="F2383" s="5">
        <v>0.99998842592592585</v>
      </c>
      <c r="G2383" t="s">
        <v>4</v>
      </c>
      <c r="H2383" t="s">
        <v>5</v>
      </c>
      <c r="I2383" s="5"/>
      <c r="K2383" s="5" t="str" cm="1">
        <f t="array" ref="K2383">_xlfn.IFS(I2383="","",J2383="","",TRUE, IF(J2383-I2383-TIME(0,30,0) &lt; 0, "Erroné", J2383-I2383-TIME(0,30,0)))</f>
        <v/>
      </c>
      <c r="M2383" s="4" t="s">
        <v>2385</v>
      </c>
      <c r="N2383" s="4" t="s">
        <v>6</v>
      </c>
      <c r="R2383" s="5"/>
      <c r="S2383" s="5"/>
      <c r="T2383" s="3"/>
    </row>
    <row r="2384" spans="1:20" x14ac:dyDescent="0.2">
      <c r="A2384" t="s">
        <v>2383</v>
      </c>
      <c r="B2384" t="s">
        <v>2384</v>
      </c>
      <c r="C2384" s="2">
        <v>45048</v>
      </c>
      <c r="D2384" t="s">
        <v>7</v>
      </c>
      <c r="E2384" s="5">
        <v>0</v>
      </c>
      <c r="F2384" s="5" t="s">
        <v>1664</v>
      </c>
      <c r="G2384" t="s">
        <v>4</v>
      </c>
      <c r="H2384" t="s">
        <v>5</v>
      </c>
      <c r="I2384" s="5"/>
      <c r="K2384" s="5" t="str" cm="1">
        <f t="array" ref="K2384">_xlfn.IFS(I2384="","",J2384="","",TRUE, IF(J2384-I2384-TIME(0,30,0) &lt; 0, "Erroné", J2384-I2384-TIME(0,30,0)))</f>
        <v/>
      </c>
      <c r="M2384" s="4" t="s">
        <v>6</v>
      </c>
      <c r="N2384" s="4" t="s">
        <v>1664</v>
      </c>
      <c r="R2384" s="5"/>
      <c r="S2384" s="5"/>
    </row>
    <row r="2385" spans="1:20" x14ac:dyDescent="0.2">
      <c r="A2385" t="s">
        <v>2383</v>
      </c>
      <c r="B2385" t="s">
        <v>2384</v>
      </c>
      <c r="C2385" s="2">
        <v>45048</v>
      </c>
      <c r="D2385" t="s">
        <v>7</v>
      </c>
      <c r="E2385" s="5" t="s">
        <v>1725</v>
      </c>
      <c r="F2385" s="5">
        <v>0.99998842592592585</v>
      </c>
      <c r="G2385" t="s">
        <v>4</v>
      </c>
      <c r="H2385" t="s">
        <v>5</v>
      </c>
      <c r="I2385" s="5"/>
      <c r="K2385" s="5" t="str" cm="1">
        <f t="array" ref="K2385">_xlfn.IFS(I2385="","",J2385="","",TRUE, IF(J2385-I2385-TIME(0,30,0) &lt; 0, "Erroné", J2385-I2385-TIME(0,30,0)))</f>
        <v/>
      </c>
      <c r="M2385" s="4" t="s">
        <v>1725</v>
      </c>
      <c r="N2385" s="4" t="s">
        <v>6</v>
      </c>
      <c r="R2385" s="5"/>
      <c r="S2385" s="5"/>
      <c r="T2385" s="8"/>
    </row>
    <row r="2386" spans="1:20" x14ac:dyDescent="0.2">
      <c r="A2386" t="s">
        <v>2383</v>
      </c>
      <c r="B2386" t="s">
        <v>2384</v>
      </c>
      <c r="C2386" s="2">
        <v>45049</v>
      </c>
      <c r="D2386" t="s">
        <v>10</v>
      </c>
      <c r="E2386" s="5">
        <v>0</v>
      </c>
      <c r="F2386" s="5" t="s">
        <v>2386</v>
      </c>
      <c r="G2386" t="s">
        <v>4</v>
      </c>
      <c r="H2386" t="s">
        <v>5</v>
      </c>
      <c r="I2386" s="5"/>
      <c r="K2386" s="5" t="str" cm="1">
        <f t="array" ref="K2386">_xlfn.IFS(I2386="","",J2386="","",TRUE, IF(J2386-I2386-TIME(0,30,0) &lt; 0, "Erroné", J2386-I2386-TIME(0,30,0)))</f>
        <v/>
      </c>
      <c r="M2386" s="4" t="s">
        <v>6</v>
      </c>
      <c r="N2386" s="4" t="s">
        <v>2386</v>
      </c>
      <c r="R2386" s="5"/>
      <c r="S2386" s="5"/>
    </row>
    <row r="2387" spans="1:20" x14ac:dyDescent="0.2">
      <c r="A2387" t="s">
        <v>2383</v>
      </c>
      <c r="B2387" t="s">
        <v>2384</v>
      </c>
      <c r="C2387" s="2">
        <v>45049</v>
      </c>
      <c r="D2387" t="s">
        <v>10</v>
      </c>
      <c r="E2387" s="5" t="s">
        <v>2387</v>
      </c>
      <c r="F2387" s="5">
        <v>0.99998842592592585</v>
      </c>
      <c r="G2387" t="s">
        <v>4</v>
      </c>
      <c r="H2387" t="s">
        <v>5</v>
      </c>
      <c r="I2387" s="5"/>
      <c r="K2387" s="5" t="str" cm="1">
        <f t="array" ref="K2387">_xlfn.IFS(I2387="","",J2387="","",TRUE, IF(J2387-I2387-TIME(0,30,0) &lt; 0, "Erroné", J2387-I2387-TIME(0,30,0)))</f>
        <v/>
      </c>
      <c r="M2387" s="4" t="s">
        <v>2387</v>
      </c>
      <c r="N2387" s="4" t="s">
        <v>6</v>
      </c>
      <c r="R2387" s="5"/>
      <c r="S2387" s="5"/>
      <c r="T2387" s="8"/>
    </row>
    <row r="2388" spans="1:20" x14ac:dyDescent="0.2">
      <c r="A2388" t="s">
        <v>2383</v>
      </c>
      <c r="B2388" t="s">
        <v>2384</v>
      </c>
      <c r="C2388" s="2">
        <v>45050</v>
      </c>
      <c r="D2388" t="s">
        <v>13</v>
      </c>
      <c r="E2388" s="5">
        <v>0</v>
      </c>
      <c r="F2388" s="5" t="s">
        <v>2388</v>
      </c>
      <c r="G2388" t="s">
        <v>4</v>
      </c>
      <c r="H2388" t="s">
        <v>5</v>
      </c>
      <c r="I2388" s="5"/>
      <c r="K2388" s="5" t="str" cm="1">
        <f t="array" ref="K2388">_xlfn.IFS(I2388="","",J2388="","",TRUE, IF(J2388-I2388-TIME(0,30,0) &lt; 0, "Erroné", J2388-I2388-TIME(0,30,0)))</f>
        <v/>
      </c>
      <c r="M2388" s="4" t="s">
        <v>6</v>
      </c>
      <c r="N2388" s="4" t="s">
        <v>2388</v>
      </c>
      <c r="R2388" s="5"/>
      <c r="S2388" s="5"/>
      <c r="T2388" s="3"/>
    </row>
    <row r="2389" spans="1:20" x14ac:dyDescent="0.2">
      <c r="A2389" t="s">
        <v>2383</v>
      </c>
      <c r="B2389" t="s">
        <v>2384</v>
      </c>
      <c r="C2389" s="2">
        <v>45050</v>
      </c>
      <c r="D2389" t="s">
        <v>13</v>
      </c>
      <c r="E2389" s="5" t="s">
        <v>366</v>
      </c>
      <c r="F2389" s="5">
        <v>0.99998842592592585</v>
      </c>
      <c r="G2389" t="s">
        <v>4</v>
      </c>
      <c r="H2389" t="s">
        <v>5</v>
      </c>
      <c r="I2389" s="5"/>
      <c r="K2389" s="5" t="str" cm="1">
        <f t="array" ref="K2389">_xlfn.IFS(I2389="","",J2389="","",TRUE, IF(J2389-I2389-TIME(0,30,0) &lt; 0, "Erroné", J2389-I2389-TIME(0,30,0)))</f>
        <v/>
      </c>
      <c r="M2389" s="4" t="s">
        <v>366</v>
      </c>
      <c r="N2389" s="4" t="s">
        <v>6</v>
      </c>
      <c r="R2389" s="5"/>
      <c r="S2389" s="5"/>
      <c r="T2389" s="8"/>
    </row>
    <row r="2390" spans="1:20" x14ac:dyDescent="0.2">
      <c r="A2390" t="s">
        <v>2383</v>
      </c>
      <c r="B2390" t="s">
        <v>2384</v>
      </c>
      <c r="C2390" s="2">
        <v>45051</v>
      </c>
      <c r="D2390" t="s">
        <v>16</v>
      </c>
      <c r="E2390" s="5" t="s">
        <v>1075</v>
      </c>
      <c r="F2390" s="5" t="s">
        <v>2389</v>
      </c>
      <c r="G2390" t="s">
        <v>4</v>
      </c>
      <c r="H2390" t="s">
        <v>5</v>
      </c>
      <c r="I2390" s="5"/>
      <c r="K2390" s="5" t="str" cm="1">
        <f t="array" ref="K2390">_xlfn.IFS(I2390="","",J2390="","",TRUE, IF(J2390-I2390-TIME(0,30,0) &lt; 0, "Erroné", J2390-I2390-TIME(0,30,0)))</f>
        <v/>
      </c>
      <c r="M2390" s="4" t="s">
        <v>1075</v>
      </c>
      <c r="N2390" s="4" t="s">
        <v>2389</v>
      </c>
      <c r="R2390" s="5"/>
      <c r="S2390" s="5"/>
    </row>
    <row r="2391" spans="1:20" x14ac:dyDescent="0.2">
      <c r="A2391" t="s">
        <v>2383</v>
      </c>
      <c r="B2391" t="s">
        <v>2384</v>
      </c>
      <c r="C2391" s="2">
        <v>45051</v>
      </c>
      <c r="D2391" t="s">
        <v>16</v>
      </c>
      <c r="E2391" s="5" t="s">
        <v>475</v>
      </c>
      <c r="F2391" s="5">
        <v>0.99998842592592585</v>
      </c>
      <c r="G2391" t="s">
        <v>4</v>
      </c>
      <c r="H2391" t="s">
        <v>5</v>
      </c>
      <c r="I2391" s="5"/>
      <c r="K2391" s="5" t="str" cm="1">
        <f t="array" ref="K2391">_xlfn.IFS(I2391="","",J2391="","",TRUE, IF(J2391-I2391-TIME(0,30,0) &lt; 0, "Erroné", J2391-I2391-TIME(0,30,0)))</f>
        <v/>
      </c>
      <c r="M2391" s="4" t="s">
        <v>475</v>
      </c>
      <c r="N2391" s="4" t="s">
        <v>6</v>
      </c>
      <c r="R2391" s="5"/>
      <c r="S2391" s="5"/>
    </row>
    <row r="2392" spans="1:20" x14ac:dyDescent="0.2">
      <c r="A2392" t="s">
        <v>2383</v>
      </c>
      <c r="B2392" t="s">
        <v>2384</v>
      </c>
      <c r="C2392" s="2">
        <v>45052</v>
      </c>
      <c r="D2392" t="s">
        <v>19</v>
      </c>
      <c r="E2392" s="5">
        <v>0</v>
      </c>
      <c r="F2392" s="5" t="s">
        <v>2390</v>
      </c>
      <c r="G2392" t="s">
        <v>4</v>
      </c>
      <c r="H2392" t="s">
        <v>5</v>
      </c>
      <c r="I2392" s="5"/>
      <c r="K2392" s="5" t="str" cm="1">
        <f t="array" ref="K2392">_xlfn.IFS(I2392="","",J2392="","",TRUE, IF(J2392-I2392-TIME(0,30,0) &lt; 0, "Erroné", J2392-I2392-TIME(0,30,0)))</f>
        <v/>
      </c>
      <c r="M2392" s="4" t="s">
        <v>6</v>
      </c>
      <c r="N2392" s="4" t="s">
        <v>2390</v>
      </c>
      <c r="R2392" s="5"/>
      <c r="S2392" s="5"/>
      <c r="T2392" s="3"/>
    </row>
    <row r="2393" spans="1:20" x14ac:dyDescent="0.2">
      <c r="A2393" t="s">
        <v>2383</v>
      </c>
      <c r="B2393" t="s">
        <v>2384</v>
      </c>
      <c r="C2393" s="2">
        <v>45053</v>
      </c>
      <c r="D2393" t="s">
        <v>22</v>
      </c>
      <c r="E2393" s="5" t="s">
        <v>6</v>
      </c>
      <c r="F2393" s="5" t="s">
        <v>6</v>
      </c>
      <c r="G2393" t="s">
        <v>4</v>
      </c>
      <c r="H2393" t="s">
        <v>5</v>
      </c>
      <c r="I2393" s="5"/>
      <c r="K2393" s="5" t="str" cm="1">
        <f t="array" ref="K2393">_xlfn.IFS(I2393="","",J2393="","",TRUE, IF(J2393-I2393-TIME(0,30,0) &lt; 0, "Erroné", J2393-I2393-TIME(0,30,0)))</f>
        <v/>
      </c>
      <c r="M2393" s="4" t="s">
        <v>6</v>
      </c>
      <c r="N2393" s="4" t="s">
        <v>6</v>
      </c>
      <c r="R2393" s="5"/>
      <c r="S2393" s="5"/>
      <c r="T2393" s="3"/>
    </row>
    <row r="2394" spans="1:20" x14ac:dyDescent="0.2">
      <c r="A2394" t="s">
        <v>2383</v>
      </c>
      <c r="B2394" t="s">
        <v>2384</v>
      </c>
      <c r="C2394" s="2">
        <v>45054</v>
      </c>
      <c r="D2394" t="s">
        <v>2</v>
      </c>
      <c r="E2394" s="5" t="s">
        <v>2391</v>
      </c>
      <c r="F2394" s="5" t="s">
        <v>884</v>
      </c>
      <c r="G2394" t="s">
        <v>4</v>
      </c>
      <c r="H2394" t="s">
        <v>5</v>
      </c>
      <c r="I2394" s="5"/>
      <c r="K2394" s="5" t="str" cm="1">
        <f t="array" ref="K2394">_xlfn.IFS(I2394="","",J2394="","",TRUE, IF(J2394-I2394-TIME(0,30,0) &lt; 0, "Erroné", J2394-I2394-TIME(0,30,0)))</f>
        <v/>
      </c>
      <c r="M2394" s="4" t="s">
        <v>2391</v>
      </c>
      <c r="N2394" s="4" t="s">
        <v>884</v>
      </c>
      <c r="R2394" s="5"/>
      <c r="S2394" s="5"/>
      <c r="T2394" s="8"/>
    </row>
    <row r="2395" spans="1:20" x14ac:dyDescent="0.2">
      <c r="A2395" t="s">
        <v>2383</v>
      </c>
      <c r="B2395" t="s">
        <v>2384</v>
      </c>
      <c r="C2395" s="2">
        <v>45055</v>
      </c>
      <c r="D2395" t="s">
        <v>7</v>
      </c>
      <c r="E2395" s="5" t="s">
        <v>274</v>
      </c>
      <c r="F2395" s="5" t="s">
        <v>2392</v>
      </c>
      <c r="G2395" t="s">
        <v>4</v>
      </c>
      <c r="H2395" t="s">
        <v>5</v>
      </c>
      <c r="I2395" s="5"/>
      <c r="K2395" s="5" t="str" cm="1">
        <f t="array" ref="K2395">_xlfn.IFS(I2395="","",J2395="","",TRUE, IF(J2395-I2395-TIME(0,30,0) &lt; 0, "Erroné", J2395-I2395-TIME(0,30,0)))</f>
        <v/>
      </c>
      <c r="M2395" s="4" t="s">
        <v>274</v>
      </c>
      <c r="N2395" s="4" t="s">
        <v>2392</v>
      </c>
      <c r="R2395" s="5"/>
      <c r="S2395" s="5"/>
      <c r="T2395" s="8"/>
    </row>
    <row r="2396" spans="1:20" x14ac:dyDescent="0.2">
      <c r="A2396" t="s">
        <v>2383</v>
      </c>
      <c r="B2396" t="s">
        <v>2384</v>
      </c>
      <c r="C2396" s="2">
        <v>45056</v>
      </c>
      <c r="D2396" t="s">
        <v>10</v>
      </c>
      <c r="E2396" s="5" t="s">
        <v>1014</v>
      </c>
      <c r="F2396" s="5" t="s">
        <v>2393</v>
      </c>
      <c r="G2396" t="s">
        <v>4</v>
      </c>
      <c r="H2396" t="s">
        <v>5</v>
      </c>
      <c r="I2396" s="5"/>
      <c r="K2396" s="5" t="str" cm="1">
        <f t="array" ref="K2396">_xlfn.IFS(I2396="","",J2396="","",TRUE, IF(J2396-I2396-TIME(0,30,0) &lt; 0, "Erroné", J2396-I2396-TIME(0,30,0)))</f>
        <v/>
      </c>
      <c r="M2396" s="4" t="s">
        <v>1014</v>
      </c>
      <c r="N2396" s="4" t="s">
        <v>2393</v>
      </c>
      <c r="R2396" s="5"/>
      <c r="S2396" s="5"/>
    </row>
    <row r="2397" spans="1:20" x14ac:dyDescent="0.2">
      <c r="A2397" t="s">
        <v>2383</v>
      </c>
      <c r="B2397" t="s">
        <v>2384</v>
      </c>
      <c r="C2397" s="2">
        <v>45057</v>
      </c>
      <c r="D2397" t="s">
        <v>13</v>
      </c>
      <c r="E2397" s="5" t="s">
        <v>952</v>
      </c>
      <c r="F2397" s="5" t="s">
        <v>1910</v>
      </c>
      <c r="G2397" t="s">
        <v>4</v>
      </c>
      <c r="H2397" t="s">
        <v>5</v>
      </c>
      <c r="I2397" s="5"/>
      <c r="K2397" s="5" t="str" cm="1">
        <f t="array" ref="K2397">_xlfn.IFS(I2397="","",J2397="","",TRUE, IF(J2397-I2397-TIME(0,30,0) &lt; 0, "Erroné", J2397-I2397-TIME(0,30,0)))</f>
        <v/>
      </c>
      <c r="M2397" s="4" t="s">
        <v>952</v>
      </c>
      <c r="N2397" s="4" t="s">
        <v>1910</v>
      </c>
      <c r="R2397" s="5"/>
      <c r="S2397" s="5"/>
    </row>
    <row r="2398" spans="1:20" x14ac:dyDescent="0.2">
      <c r="A2398" t="s">
        <v>2383</v>
      </c>
      <c r="B2398" t="s">
        <v>2384</v>
      </c>
      <c r="C2398" s="2">
        <v>45058</v>
      </c>
      <c r="D2398" t="s">
        <v>16</v>
      </c>
      <c r="E2398" s="5" t="s">
        <v>6</v>
      </c>
      <c r="F2398" s="5" t="s">
        <v>6</v>
      </c>
      <c r="G2398" t="s">
        <v>4</v>
      </c>
      <c r="H2398" t="s">
        <v>5</v>
      </c>
      <c r="I2398" s="5"/>
      <c r="K2398" s="5" t="str" cm="1">
        <f t="array" ref="K2398">_xlfn.IFS(I2398="","",J2398="","",TRUE, IF(J2398-I2398-TIME(0,30,0) &lt; 0, "Erroné", J2398-I2398-TIME(0,30,0)))</f>
        <v/>
      </c>
      <c r="M2398" s="4" t="s">
        <v>6</v>
      </c>
      <c r="N2398" s="4" t="s">
        <v>6</v>
      </c>
      <c r="R2398" s="5"/>
      <c r="S2398" s="5"/>
      <c r="T2398" s="8"/>
    </row>
    <row r="2399" spans="1:20" x14ac:dyDescent="0.2">
      <c r="A2399" t="s">
        <v>2394</v>
      </c>
      <c r="B2399" t="s">
        <v>2395</v>
      </c>
      <c r="C2399" s="2">
        <v>45047</v>
      </c>
      <c r="D2399" t="s">
        <v>2</v>
      </c>
      <c r="E2399" s="5">
        <v>0</v>
      </c>
      <c r="F2399" s="5" t="s">
        <v>1503</v>
      </c>
      <c r="G2399" t="s">
        <v>4</v>
      </c>
      <c r="H2399" t="s">
        <v>5</v>
      </c>
      <c r="I2399" s="5"/>
      <c r="K2399" s="5" t="str" cm="1">
        <f t="array" ref="K2399">_xlfn.IFS(I2399="","",J2399="","",TRUE, IF(J2399-I2399-TIME(0,30,0) &lt; 0, "Erroné", J2399-I2399-TIME(0,30,0)))</f>
        <v/>
      </c>
      <c r="M2399" s="4" t="s">
        <v>6</v>
      </c>
      <c r="N2399" s="4" t="s">
        <v>1503</v>
      </c>
      <c r="R2399" s="5"/>
      <c r="S2399" s="5"/>
    </row>
    <row r="2400" spans="1:20" x14ac:dyDescent="0.2">
      <c r="A2400" t="s">
        <v>2394</v>
      </c>
      <c r="B2400" t="s">
        <v>2395</v>
      </c>
      <c r="C2400" s="2">
        <v>45047</v>
      </c>
      <c r="D2400" t="s">
        <v>2</v>
      </c>
      <c r="E2400" s="5" t="s">
        <v>2396</v>
      </c>
      <c r="F2400" s="5">
        <v>0.99998842592592585</v>
      </c>
      <c r="G2400" t="s">
        <v>4</v>
      </c>
      <c r="H2400" t="s">
        <v>5</v>
      </c>
      <c r="I2400" s="5"/>
      <c r="K2400" s="5" t="str" cm="1">
        <f t="array" ref="K2400">_xlfn.IFS(I2400="","",J2400="","",TRUE, IF(J2400-I2400-TIME(0,30,0) &lt; 0, "Erroné", J2400-I2400-TIME(0,30,0)))</f>
        <v/>
      </c>
      <c r="M2400" s="4" t="s">
        <v>2396</v>
      </c>
      <c r="N2400" s="4" t="s">
        <v>6</v>
      </c>
      <c r="R2400" s="5"/>
      <c r="S2400" s="5"/>
      <c r="T2400" s="8"/>
    </row>
    <row r="2401" spans="1:20" x14ac:dyDescent="0.2">
      <c r="A2401" t="s">
        <v>2394</v>
      </c>
      <c r="B2401" t="s">
        <v>2395</v>
      </c>
      <c r="C2401" s="2">
        <v>45048</v>
      </c>
      <c r="D2401" t="s">
        <v>7</v>
      </c>
      <c r="E2401" s="5">
        <v>0</v>
      </c>
      <c r="F2401" s="5" t="s">
        <v>430</v>
      </c>
      <c r="G2401" t="s">
        <v>4</v>
      </c>
      <c r="H2401" t="s">
        <v>5</v>
      </c>
      <c r="I2401" s="5"/>
      <c r="K2401" s="5" t="str" cm="1">
        <f t="array" ref="K2401">_xlfn.IFS(I2401="","",J2401="","",TRUE, IF(J2401-I2401-TIME(0,30,0) &lt; 0, "Erroné", J2401-I2401-TIME(0,30,0)))</f>
        <v/>
      </c>
      <c r="M2401" s="4" t="s">
        <v>6</v>
      </c>
      <c r="N2401" s="4" t="s">
        <v>430</v>
      </c>
      <c r="R2401" s="5"/>
      <c r="S2401" s="5"/>
    </row>
    <row r="2402" spans="1:20" x14ac:dyDescent="0.2">
      <c r="A2402" t="s">
        <v>2394</v>
      </c>
      <c r="B2402" t="s">
        <v>2395</v>
      </c>
      <c r="C2402" s="2">
        <v>45048</v>
      </c>
      <c r="D2402" t="s">
        <v>7</v>
      </c>
      <c r="E2402" s="5" t="s">
        <v>2397</v>
      </c>
      <c r="F2402" s="5">
        <v>0.99998842592592585</v>
      </c>
      <c r="G2402" t="s">
        <v>4</v>
      </c>
      <c r="H2402" t="s">
        <v>5</v>
      </c>
      <c r="I2402" s="5"/>
      <c r="K2402" s="5" t="str" cm="1">
        <f t="array" ref="K2402">_xlfn.IFS(I2402="","",J2402="","",TRUE, IF(J2402-I2402-TIME(0,30,0) &lt; 0, "Erroné", J2402-I2402-TIME(0,30,0)))</f>
        <v/>
      </c>
      <c r="M2402" s="4" t="s">
        <v>2397</v>
      </c>
      <c r="N2402" s="4" t="s">
        <v>6</v>
      </c>
      <c r="R2402" s="5"/>
      <c r="S2402" s="5"/>
      <c r="T2402" s="8"/>
    </row>
    <row r="2403" spans="1:20" x14ac:dyDescent="0.2">
      <c r="A2403" t="s">
        <v>2394</v>
      </c>
      <c r="B2403" t="s">
        <v>2395</v>
      </c>
      <c r="C2403" s="2">
        <v>45049</v>
      </c>
      <c r="D2403" t="s">
        <v>10</v>
      </c>
      <c r="E2403" s="5">
        <v>0</v>
      </c>
      <c r="F2403" s="5" t="s">
        <v>1779</v>
      </c>
      <c r="G2403" t="s">
        <v>4</v>
      </c>
      <c r="H2403" t="s">
        <v>5</v>
      </c>
      <c r="I2403" s="5"/>
      <c r="K2403" s="5" t="str" cm="1">
        <f t="array" ref="K2403">_xlfn.IFS(I2403="","",J2403="","",TRUE, IF(J2403-I2403-TIME(0,30,0) &lt; 0, "Erroné", J2403-I2403-TIME(0,30,0)))</f>
        <v/>
      </c>
      <c r="M2403" s="4" t="s">
        <v>6</v>
      </c>
      <c r="N2403" s="4" t="s">
        <v>1779</v>
      </c>
      <c r="R2403" s="5"/>
      <c r="S2403" s="5"/>
    </row>
    <row r="2404" spans="1:20" x14ac:dyDescent="0.2">
      <c r="A2404" t="s">
        <v>2394</v>
      </c>
      <c r="B2404" t="s">
        <v>2395</v>
      </c>
      <c r="C2404" s="2">
        <v>45049</v>
      </c>
      <c r="D2404" t="s">
        <v>10</v>
      </c>
      <c r="E2404" s="5" t="s">
        <v>1646</v>
      </c>
      <c r="F2404" s="5">
        <v>0.99998842592592585</v>
      </c>
      <c r="G2404" t="s">
        <v>4</v>
      </c>
      <c r="H2404" t="s">
        <v>5</v>
      </c>
      <c r="I2404" s="5"/>
      <c r="K2404" s="5" t="str" cm="1">
        <f t="array" ref="K2404">_xlfn.IFS(I2404="","",J2404="","",TRUE, IF(J2404-I2404-TIME(0,30,0) &lt; 0, "Erroné", J2404-I2404-TIME(0,30,0)))</f>
        <v/>
      </c>
      <c r="M2404" s="4" t="s">
        <v>1646</v>
      </c>
      <c r="N2404" s="4" t="s">
        <v>6</v>
      </c>
      <c r="R2404" s="5"/>
      <c r="S2404" s="5"/>
      <c r="T2404" s="8"/>
    </row>
    <row r="2405" spans="1:20" x14ac:dyDescent="0.2">
      <c r="A2405" t="s">
        <v>2394</v>
      </c>
      <c r="B2405" t="s">
        <v>2395</v>
      </c>
      <c r="C2405" s="2">
        <v>45050</v>
      </c>
      <c r="D2405" t="s">
        <v>13</v>
      </c>
      <c r="E2405" s="5">
        <v>0</v>
      </c>
      <c r="F2405" s="5" t="s">
        <v>1774</v>
      </c>
      <c r="G2405" t="s">
        <v>4</v>
      </c>
      <c r="H2405" t="s">
        <v>5</v>
      </c>
      <c r="I2405" s="5"/>
      <c r="K2405" s="5" t="str" cm="1">
        <f t="array" ref="K2405">_xlfn.IFS(I2405="","",J2405="","",TRUE, IF(J2405-I2405-TIME(0,30,0) &lt; 0, "Erroné", J2405-I2405-TIME(0,30,0)))</f>
        <v/>
      </c>
      <c r="M2405" s="4" t="s">
        <v>6</v>
      </c>
      <c r="N2405" s="4" t="s">
        <v>1774</v>
      </c>
      <c r="R2405" s="5"/>
      <c r="S2405" s="5"/>
    </row>
    <row r="2406" spans="1:20" x14ac:dyDescent="0.2">
      <c r="A2406" t="s">
        <v>2394</v>
      </c>
      <c r="B2406" t="s">
        <v>2395</v>
      </c>
      <c r="C2406" s="2">
        <v>45050</v>
      </c>
      <c r="D2406" t="s">
        <v>13</v>
      </c>
      <c r="E2406" s="5" t="s">
        <v>656</v>
      </c>
      <c r="F2406" s="5">
        <v>0.99998842592592585</v>
      </c>
      <c r="G2406" t="s">
        <v>4</v>
      </c>
      <c r="H2406" t="s">
        <v>5</v>
      </c>
      <c r="I2406" s="5"/>
      <c r="K2406" s="5" t="str" cm="1">
        <f t="array" ref="K2406">_xlfn.IFS(I2406="","",J2406="","",TRUE, IF(J2406-I2406-TIME(0,30,0) &lt; 0, "Erroné", J2406-I2406-TIME(0,30,0)))</f>
        <v/>
      </c>
      <c r="M2406" s="4" t="s">
        <v>656</v>
      </c>
      <c r="N2406" s="4" t="s">
        <v>6</v>
      </c>
      <c r="R2406" s="5"/>
      <c r="S2406" s="5"/>
      <c r="T2406" s="8"/>
    </row>
    <row r="2407" spans="1:20" x14ac:dyDescent="0.2">
      <c r="A2407" t="s">
        <v>2394</v>
      </c>
      <c r="B2407" t="s">
        <v>2395</v>
      </c>
      <c r="C2407" s="2">
        <v>45051</v>
      </c>
      <c r="D2407" t="s">
        <v>16</v>
      </c>
      <c r="E2407" s="5">
        <v>0</v>
      </c>
      <c r="F2407" s="5" t="s">
        <v>1314</v>
      </c>
      <c r="G2407" t="s">
        <v>4</v>
      </c>
      <c r="H2407" t="s">
        <v>5</v>
      </c>
      <c r="I2407" s="5"/>
      <c r="K2407" s="5" t="str" cm="1">
        <f t="array" ref="K2407">_xlfn.IFS(I2407="","",J2407="","",TRUE, IF(J2407-I2407-TIME(0,30,0) &lt; 0, "Erroné", J2407-I2407-TIME(0,30,0)))</f>
        <v/>
      </c>
      <c r="M2407" s="4" t="s">
        <v>6</v>
      </c>
      <c r="N2407" s="4" t="s">
        <v>1314</v>
      </c>
      <c r="R2407" s="5"/>
      <c r="S2407" s="5"/>
    </row>
    <row r="2408" spans="1:20" x14ac:dyDescent="0.2">
      <c r="A2408" t="s">
        <v>2394</v>
      </c>
      <c r="B2408" t="s">
        <v>2395</v>
      </c>
      <c r="C2408" s="2">
        <v>45051</v>
      </c>
      <c r="D2408" t="s">
        <v>16</v>
      </c>
      <c r="E2408" s="5" t="s">
        <v>2398</v>
      </c>
      <c r="F2408" s="5">
        <v>0.99998842592592585</v>
      </c>
      <c r="G2408" t="s">
        <v>4</v>
      </c>
      <c r="H2408" t="s">
        <v>5</v>
      </c>
      <c r="I2408" s="5"/>
      <c r="K2408" s="5" t="str" cm="1">
        <f t="array" ref="K2408">_xlfn.IFS(I2408="","",J2408="","",TRUE, IF(J2408-I2408-TIME(0,30,0) &lt; 0, "Erroné", J2408-I2408-TIME(0,30,0)))</f>
        <v/>
      </c>
      <c r="M2408" s="4" t="s">
        <v>2398</v>
      </c>
      <c r="N2408" s="4" t="s">
        <v>6</v>
      </c>
      <c r="R2408" s="5"/>
      <c r="S2408" s="5"/>
    </row>
    <row r="2409" spans="1:20" x14ac:dyDescent="0.2">
      <c r="A2409" t="s">
        <v>2394</v>
      </c>
      <c r="B2409" t="s">
        <v>2395</v>
      </c>
      <c r="C2409" s="2">
        <v>45052</v>
      </c>
      <c r="D2409" t="s">
        <v>19</v>
      </c>
      <c r="E2409" s="5">
        <v>0</v>
      </c>
      <c r="F2409" s="5" t="s">
        <v>166</v>
      </c>
      <c r="G2409" t="s">
        <v>4</v>
      </c>
      <c r="H2409" t="s">
        <v>5</v>
      </c>
      <c r="I2409" s="5"/>
      <c r="K2409" s="5" t="str" cm="1">
        <f t="array" ref="K2409">_xlfn.IFS(I2409="","",J2409="","",TRUE, IF(J2409-I2409-TIME(0,30,0) &lt; 0, "Erroné", J2409-I2409-TIME(0,30,0)))</f>
        <v/>
      </c>
      <c r="M2409" s="4" t="s">
        <v>6</v>
      </c>
      <c r="N2409" s="4" t="s">
        <v>166</v>
      </c>
      <c r="R2409" s="5"/>
      <c r="S2409" s="5"/>
      <c r="T2409" s="3"/>
    </row>
    <row r="2410" spans="1:20" x14ac:dyDescent="0.2">
      <c r="A2410" t="s">
        <v>2394</v>
      </c>
      <c r="B2410" t="s">
        <v>2395</v>
      </c>
      <c r="C2410" s="2">
        <v>45053</v>
      </c>
      <c r="D2410" t="s">
        <v>22</v>
      </c>
      <c r="E2410" s="5" t="s">
        <v>6</v>
      </c>
      <c r="F2410" s="5" t="s">
        <v>6</v>
      </c>
      <c r="G2410" t="s">
        <v>4</v>
      </c>
      <c r="H2410" t="s">
        <v>5</v>
      </c>
      <c r="I2410" s="5"/>
      <c r="K2410" s="5" t="str" cm="1">
        <f t="array" ref="K2410">_xlfn.IFS(I2410="","",J2410="","",TRUE, IF(J2410-I2410-TIME(0,30,0) &lt; 0, "Erroné", J2410-I2410-TIME(0,30,0)))</f>
        <v/>
      </c>
      <c r="M2410" s="4" t="s">
        <v>6</v>
      </c>
      <c r="N2410" s="4" t="s">
        <v>6</v>
      </c>
      <c r="R2410" s="5"/>
      <c r="S2410" s="5"/>
      <c r="T2410" s="3"/>
    </row>
    <row r="2411" spans="1:20" x14ac:dyDescent="0.2">
      <c r="A2411" t="s">
        <v>2394</v>
      </c>
      <c r="B2411" t="s">
        <v>2395</v>
      </c>
      <c r="C2411" s="2">
        <v>45054</v>
      </c>
      <c r="D2411" t="s">
        <v>2</v>
      </c>
      <c r="E2411" s="5" t="s">
        <v>2399</v>
      </c>
      <c r="F2411" s="5" t="s">
        <v>2020</v>
      </c>
      <c r="G2411" t="s">
        <v>4</v>
      </c>
      <c r="H2411" t="s">
        <v>5</v>
      </c>
      <c r="I2411" s="5"/>
      <c r="K2411" s="5" t="str" cm="1">
        <f t="array" ref="K2411">_xlfn.IFS(I2411="","",J2411="","",TRUE, IF(J2411-I2411-TIME(0,30,0) &lt; 0, "Erroné", J2411-I2411-TIME(0,30,0)))</f>
        <v/>
      </c>
      <c r="M2411" s="4" t="s">
        <v>2399</v>
      </c>
      <c r="N2411" s="4" t="s">
        <v>2020</v>
      </c>
      <c r="R2411" s="5"/>
      <c r="S2411" s="5"/>
      <c r="T2411" s="3"/>
    </row>
    <row r="2412" spans="1:20" x14ac:dyDescent="0.2">
      <c r="A2412" t="s">
        <v>2394</v>
      </c>
      <c r="B2412" t="s">
        <v>2395</v>
      </c>
      <c r="C2412" s="2">
        <v>45055</v>
      </c>
      <c r="D2412" t="s">
        <v>7</v>
      </c>
      <c r="E2412" s="5" t="s">
        <v>2400</v>
      </c>
      <c r="F2412" s="5" t="s">
        <v>1547</v>
      </c>
      <c r="G2412" t="s">
        <v>4</v>
      </c>
      <c r="H2412" t="s">
        <v>5</v>
      </c>
      <c r="I2412" s="5"/>
      <c r="K2412" s="5" t="str" cm="1">
        <f t="array" ref="K2412">_xlfn.IFS(I2412="","",J2412="","",TRUE, IF(J2412-I2412-TIME(0,30,0) &lt; 0, "Erroné", J2412-I2412-TIME(0,30,0)))</f>
        <v/>
      </c>
      <c r="M2412" s="4" t="s">
        <v>2400</v>
      </c>
      <c r="N2412" s="4" t="s">
        <v>1547</v>
      </c>
      <c r="R2412" s="5"/>
      <c r="S2412" s="5"/>
      <c r="T2412" s="3"/>
    </row>
    <row r="2413" spans="1:20" x14ac:dyDescent="0.2">
      <c r="A2413" t="s">
        <v>2394</v>
      </c>
      <c r="B2413" t="s">
        <v>2395</v>
      </c>
      <c r="C2413" s="2">
        <v>45056</v>
      </c>
      <c r="D2413" t="s">
        <v>10</v>
      </c>
      <c r="E2413" s="5" t="s">
        <v>270</v>
      </c>
      <c r="F2413" s="5" t="s">
        <v>433</v>
      </c>
      <c r="G2413" t="s">
        <v>4</v>
      </c>
      <c r="H2413" t="s">
        <v>5</v>
      </c>
      <c r="I2413" s="5"/>
      <c r="K2413" s="5" t="str" cm="1">
        <f t="array" ref="K2413">_xlfn.IFS(I2413="","",J2413="","",TRUE, IF(J2413-I2413-TIME(0,30,0) &lt; 0, "Erroné", J2413-I2413-TIME(0,30,0)))</f>
        <v/>
      </c>
      <c r="M2413" s="4" t="s">
        <v>270</v>
      </c>
      <c r="N2413" s="4" t="s">
        <v>433</v>
      </c>
      <c r="R2413" s="5"/>
      <c r="S2413" s="5"/>
    </row>
    <row r="2414" spans="1:20" x14ac:dyDescent="0.2">
      <c r="A2414" t="s">
        <v>2394</v>
      </c>
      <c r="B2414" t="s">
        <v>2395</v>
      </c>
      <c r="C2414" s="2">
        <v>45057</v>
      </c>
      <c r="D2414" t="s">
        <v>13</v>
      </c>
      <c r="E2414" s="5" t="s">
        <v>2401</v>
      </c>
      <c r="F2414" s="5" t="s">
        <v>366</v>
      </c>
      <c r="G2414" t="s">
        <v>4</v>
      </c>
      <c r="H2414" t="s">
        <v>5</v>
      </c>
      <c r="I2414" s="5"/>
      <c r="K2414" s="5" t="str" cm="1">
        <f t="array" ref="K2414">_xlfn.IFS(I2414="","",J2414="","",TRUE, IF(J2414-I2414-TIME(0,30,0) &lt; 0, "Erroné", J2414-I2414-TIME(0,30,0)))</f>
        <v/>
      </c>
      <c r="M2414" s="4" t="s">
        <v>2401</v>
      </c>
      <c r="N2414" s="4" t="s">
        <v>366</v>
      </c>
      <c r="R2414" s="5"/>
      <c r="S2414" s="5"/>
    </row>
    <row r="2415" spans="1:20" x14ac:dyDescent="0.2">
      <c r="A2415" t="s">
        <v>2394</v>
      </c>
      <c r="B2415" t="s">
        <v>2395</v>
      </c>
      <c r="C2415" s="2">
        <v>45058</v>
      </c>
      <c r="D2415" t="s">
        <v>16</v>
      </c>
      <c r="E2415" s="5" t="s">
        <v>6</v>
      </c>
      <c r="F2415" s="5" t="s">
        <v>6</v>
      </c>
      <c r="G2415" t="s">
        <v>4</v>
      </c>
      <c r="H2415" t="s">
        <v>5</v>
      </c>
      <c r="I2415" s="5"/>
      <c r="K2415" s="5" t="str" cm="1">
        <f t="array" ref="K2415">_xlfn.IFS(I2415="","",J2415="","",TRUE, IF(J2415-I2415-TIME(0,30,0) &lt; 0, "Erroné", J2415-I2415-TIME(0,30,0)))</f>
        <v/>
      </c>
      <c r="M2415" s="4" t="s">
        <v>6</v>
      </c>
      <c r="N2415" s="4" t="s">
        <v>6</v>
      </c>
      <c r="R2415" s="5"/>
      <c r="S2415" s="5"/>
      <c r="T2415" s="3"/>
    </row>
    <row r="2416" spans="1:20" x14ac:dyDescent="0.2">
      <c r="A2416" t="s">
        <v>2402</v>
      </c>
      <c r="B2416" t="s">
        <v>2403</v>
      </c>
      <c r="C2416" s="2">
        <v>45047</v>
      </c>
      <c r="D2416" t="s">
        <v>2</v>
      </c>
      <c r="E2416" s="5">
        <v>0</v>
      </c>
      <c r="F2416" s="5" t="s">
        <v>1535</v>
      </c>
      <c r="G2416" t="s">
        <v>4</v>
      </c>
      <c r="H2416" t="s">
        <v>5</v>
      </c>
      <c r="I2416" s="5"/>
      <c r="K2416" s="5" t="str" cm="1">
        <f t="array" ref="K2416">_xlfn.IFS(I2416="","",J2416="","",TRUE, IF(J2416-I2416-TIME(0,30,0) &lt; 0, "Erroné", J2416-I2416-TIME(0,30,0)))</f>
        <v/>
      </c>
      <c r="M2416" s="4" t="s">
        <v>6</v>
      </c>
      <c r="N2416" s="4" t="s">
        <v>1535</v>
      </c>
      <c r="R2416" s="5"/>
      <c r="S2416" s="5"/>
    </row>
    <row r="2417" spans="1:20" x14ac:dyDescent="0.2">
      <c r="A2417" t="s">
        <v>2402</v>
      </c>
      <c r="B2417" t="s">
        <v>2403</v>
      </c>
      <c r="C2417" s="2">
        <v>45047</v>
      </c>
      <c r="D2417" t="s">
        <v>2</v>
      </c>
      <c r="E2417" s="5" t="s">
        <v>2197</v>
      </c>
      <c r="F2417" s="5">
        <v>0.99998842592592585</v>
      </c>
      <c r="G2417" t="s">
        <v>4</v>
      </c>
      <c r="H2417" t="s">
        <v>5</v>
      </c>
      <c r="I2417" s="5"/>
      <c r="K2417" s="5" t="str" cm="1">
        <f t="array" ref="K2417">_xlfn.IFS(I2417="","",J2417="","",TRUE, IF(J2417-I2417-TIME(0,30,0) &lt; 0, "Erroné", J2417-I2417-TIME(0,30,0)))</f>
        <v/>
      </c>
      <c r="M2417" s="4" t="s">
        <v>2197</v>
      </c>
      <c r="N2417" s="4" t="s">
        <v>6</v>
      </c>
      <c r="R2417" s="5"/>
      <c r="S2417" s="5"/>
      <c r="T2417" s="3"/>
    </row>
    <row r="2418" spans="1:20" x14ac:dyDescent="0.2">
      <c r="A2418" t="s">
        <v>2402</v>
      </c>
      <c r="B2418" t="s">
        <v>2403</v>
      </c>
      <c r="C2418" s="2">
        <v>45048</v>
      </c>
      <c r="D2418" t="s">
        <v>7</v>
      </c>
      <c r="E2418" s="5">
        <v>0</v>
      </c>
      <c r="F2418" s="5" t="s">
        <v>1981</v>
      </c>
      <c r="G2418" t="s">
        <v>4</v>
      </c>
      <c r="H2418" t="s">
        <v>5</v>
      </c>
      <c r="I2418" s="5"/>
      <c r="K2418" s="5" t="str" cm="1">
        <f t="array" ref="K2418">_xlfn.IFS(I2418="","",J2418="","",TRUE, IF(J2418-I2418-TIME(0,30,0) &lt; 0, "Erroné", J2418-I2418-TIME(0,30,0)))</f>
        <v/>
      </c>
      <c r="M2418" s="4" t="s">
        <v>6</v>
      </c>
      <c r="N2418" s="4" t="s">
        <v>1981</v>
      </c>
      <c r="R2418" s="5"/>
      <c r="S2418" s="5"/>
      <c r="T2418" s="8"/>
    </row>
    <row r="2419" spans="1:20" x14ac:dyDescent="0.2">
      <c r="A2419" t="s">
        <v>2402</v>
      </c>
      <c r="B2419" t="s">
        <v>2403</v>
      </c>
      <c r="C2419" s="2">
        <v>45048</v>
      </c>
      <c r="D2419" t="s">
        <v>7</v>
      </c>
      <c r="E2419" s="5" t="s">
        <v>2404</v>
      </c>
      <c r="F2419" s="5">
        <v>0.99998842592592585</v>
      </c>
      <c r="G2419" t="s">
        <v>4</v>
      </c>
      <c r="H2419" t="s">
        <v>5</v>
      </c>
      <c r="I2419" s="5"/>
      <c r="K2419" s="5" t="str" cm="1">
        <f t="array" ref="K2419">_xlfn.IFS(I2419="","",J2419="","",TRUE, IF(J2419-I2419-TIME(0,30,0) &lt; 0, "Erroné", J2419-I2419-TIME(0,30,0)))</f>
        <v/>
      </c>
      <c r="M2419" s="4" t="s">
        <v>2404</v>
      </c>
      <c r="N2419" s="4" t="s">
        <v>6</v>
      </c>
      <c r="R2419" s="5"/>
      <c r="S2419" s="5"/>
    </row>
    <row r="2420" spans="1:20" x14ac:dyDescent="0.2">
      <c r="A2420" t="s">
        <v>2402</v>
      </c>
      <c r="B2420" t="s">
        <v>2403</v>
      </c>
      <c r="C2420" s="2">
        <v>45049</v>
      </c>
      <c r="D2420" t="s">
        <v>10</v>
      </c>
      <c r="E2420" s="5" t="s">
        <v>2405</v>
      </c>
      <c r="F2420" s="5">
        <v>0.99998842592592585</v>
      </c>
      <c r="G2420" t="s">
        <v>4</v>
      </c>
      <c r="H2420" t="s">
        <v>5</v>
      </c>
      <c r="I2420" s="5"/>
      <c r="K2420" s="5" t="str" cm="1">
        <f t="array" ref="K2420">_xlfn.IFS(I2420="","",J2420="","",TRUE, IF(J2420-I2420-TIME(0,30,0) &lt; 0, "Erroné", J2420-I2420-TIME(0,30,0)))</f>
        <v/>
      </c>
      <c r="M2420" s="4" t="s">
        <v>2405</v>
      </c>
      <c r="N2420" s="4" t="s">
        <v>6</v>
      </c>
      <c r="R2420" s="5"/>
      <c r="S2420" s="5"/>
      <c r="T2420" s="3"/>
    </row>
    <row r="2421" spans="1:20" x14ac:dyDescent="0.2">
      <c r="A2421" t="s">
        <v>2402</v>
      </c>
      <c r="B2421" t="s">
        <v>2403</v>
      </c>
      <c r="C2421" s="2">
        <v>45050</v>
      </c>
      <c r="D2421" t="s">
        <v>13</v>
      </c>
      <c r="E2421" s="5">
        <v>0</v>
      </c>
      <c r="F2421" s="5" t="s">
        <v>181</v>
      </c>
      <c r="G2421" t="s">
        <v>4</v>
      </c>
      <c r="H2421" t="s">
        <v>5</v>
      </c>
      <c r="I2421" s="5"/>
      <c r="K2421" s="5" t="str" cm="1">
        <f t="array" ref="K2421">_xlfn.IFS(I2421="","",J2421="","",TRUE, IF(J2421-I2421-TIME(0,30,0) &lt; 0, "Erroné", J2421-I2421-TIME(0,30,0)))</f>
        <v/>
      </c>
      <c r="M2421" s="4" t="s">
        <v>6</v>
      </c>
      <c r="N2421" s="4" t="s">
        <v>181</v>
      </c>
      <c r="R2421" s="5"/>
      <c r="S2421" s="5"/>
    </row>
    <row r="2422" spans="1:20" x14ac:dyDescent="0.2">
      <c r="A2422" t="s">
        <v>2402</v>
      </c>
      <c r="B2422" t="s">
        <v>2403</v>
      </c>
      <c r="C2422" s="2">
        <v>45050</v>
      </c>
      <c r="D2422" t="s">
        <v>13</v>
      </c>
      <c r="E2422" s="5" t="s">
        <v>2406</v>
      </c>
      <c r="F2422" s="5">
        <v>0.99998842592592585</v>
      </c>
      <c r="G2422" t="s">
        <v>4</v>
      </c>
      <c r="H2422" t="s">
        <v>5</v>
      </c>
      <c r="I2422" s="5"/>
      <c r="K2422" s="5" t="str" cm="1">
        <f t="array" ref="K2422">_xlfn.IFS(I2422="","",J2422="","",TRUE, IF(J2422-I2422-TIME(0,30,0) &lt; 0, "Erroné", J2422-I2422-TIME(0,30,0)))</f>
        <v/>
      </c>
      <c r="M2422" s="4" t="s">
        <v>2406</v>
      </c>
      <c r="N2422" s="4" t="s">
        <v>6</v>
      </c>
      <c r="R2422" s="5"/>
      <c r="S2422" s="5"/>
      <c r="T2422" s="8"/>
    </row>
    <row r="2423" spans="1:20" x14ac:dyDescent="0.2">
      <c r="A2423" t="s">
        <v>2402</v>
      </c>
      <c r="B2423" t="s">
        <v>2403</v>
      </c>
      <c r="C2423" s="2">
        <v>45051</v>
      </c>
      <c r="D2423" t="s">
        <v>16</v>
      </c>
      <c r="E2423" s="5">
        <v>0</v>
      </c>
      <c r="F2423" s="5" t="s">
        <v>310</v>
      </c>
      <c r="G2423" t="s">
        <v>4</v>
      </c>
      <c r="H2423" t="s">
        <v>5</v>
      </c>
      <c r="I2423" s="5"/>
      <c r="K2423" s="5" t="str" cm="1">
        <f t="array" ref="K2423">_xlfn.IFS(I2423="","",J2423="","",TRUE, IF(J2423-I2423-TIME(0,30,0) &lt; 0, "Erroné", J2423-I2423-TIME(0,30,0)))</f>
        <v/>
      </c>
      <c r="M2423" s="4" t="s">
        <v>6</v>
      </c>
      <c r="N2423" s="4" t="s">
        <v>310</v>
      </c>
      <c r="R2423" s="5"/>
      <c r="S2423" s="5"/>
    </row>
    <row r="2424" spans="1:20" x14ac:dyDescent="0.2">
      <c r="A2424" t="s">
        <v>2402</v>
      </c>
      <c r="B2424" t="s">
        <v>2403</v>
      </c>
      <c r="C2424" s="2">
        <v>45051</v>
      </c>
      <c r="D2424" t="s">
        <v>16</v>
      </c>
      <c r="E2424" s="5" t="s">
        <v>323</v>
      </c>
      <c r="F2424" s="5">
        <v>0.99998842592592585</v>
      </c>
      <c r="G2424" t="s">
        <v>4</v>
      </c>
      <c r="H2424" t="s">
        <v>5</v>
      </c>
      <c r="I2424" s="5"/>
      <c r="K2424" s="5" t="str" cm="1">
        <f t="array" ref="K2424">_xlfn.IFS(I2424="","",J2424="","",TRUE, IF(J2424-I2424-TIME(0,30,0) &lt; 0, "Erroné", J2424-I2424-TIME(0,30,0)))</f>
        <v/>
      </c>
      <c r="M2424" s="4" t="s">
        <v>323</v>
      </c>
      <c r="N2424" s="4" t="s">
        <v>6</v>
      </c>
      <c r="R2424" s="5"/>
      <c r="S2424" s="5"/>
    </row>
    <row r="2425" spans="1:20" x14ac:dyDescent="0.2">
      <c r="A2425" t="s">
        <v>2402</v>
      </c>
      <c r="B2425" t="s">
        <v>2403</v>
      </c>
      <c r="C2425" s="2">
        <v>45052</v>
      </c>
      <c r="D2425" t="s">
        <v>19</v>
      </c>
      <c r="E2425" s="5">
        <v>0</v>
      </c>
      <c r="F2425" s="5" t="s">
        <v>269</v>
      </c>
      <c r="G2425" t="s">
        <v>4</v>
      </c>
      <c r="H2425" t="s">
        <v>5</v>
      </c>
      <c r="I2425" s="5"/>
      <c r="K2425" s="5" t="str" cm="1">
        <f t="array" ref="K2425">_xlfn.IFS(I2425="","",J2425="","",TRUE, IF(J2425-I2425-TIME(0,30,0) &lt; 0, "Erroné", J2425-I2425-TIME(0,30,0)))</f>
        <v/>
      </c>
      <c r="M2425" s="4" t="s">
        <v>6</v>
      </c>
      <c r="N2425" s="4" t="s">
        <v>269</v>
      </c>
      <c r="R2425" s="5"/>
      <c r="S2425" s="5"/>
      <c r="T2425" s="8"/>
    </row>
    <row r="2426" spans="1:20" x14ac:dyDescent="0.2">
      <c r="A2426" t="s">
        <v>2402</v>
      </c>
      <c r="B2426" t="s">
        <v>2403</v>
      </c>
      <c r="C2426" s="2">
        <v>45053</v>
      </c>
      <c r="D2426" t="s">
        <v>22</v>
      </c>
      <c r="E2426" s="5" t="s">
        <v>6</v>
      </c>
      <c r="F2426" s="5" t="s">
        <v>6</v>
      </c>
      <c r="G2426" t="s">
        <v>4</v>
      </c>
      <c r="H2426" t="s">
        <v>5</v>
      </c>
      <c r="I2426" s="5"/>
      <c r="K2426" s="5" t="str" cm="1">
        <f t="array" ref="K2426">_xlfn.IFS(I2426="","",J2426="","",TRUE, IF(J2426-I2426-TIME(0,30,0) &lt; 0, "Erroné", J2426-I2426-TIME(0,30,0)))</f>
        <v/>
      </c>
      <c r="M2426" s="4" t="s">
        <v>6</v>
      </c>
      <c r="N2426" s="4" t="s">
        <v>6</v>
      </c>
      <c r="R2426" s="5"/>
      <c r="S2426" s="5"/>
      <c r="T2426" s="8"/>
    </row>
    <row r="2427" spans="1:20" x14ac:dyDescent="0.2">
      <c r="A2427" t="s">
        <v>2402</v>
      </c>
      <c r="B2427" t="s">
        <v>2403</v>
      </c>
      <c r="C2427" s="2">
        <v>45054</v>
      </c>
      <c r="D2427" t="s">
        <v>2</v>
      </c>
      <c r="E2427" s="5" t="s">
        <v>957</v>
      </c>
      <c r="F2427" s="5" t="s">
        <v>1797</v>
      </c>
      <c r="G2427" t="s">
        <v>4</v>
      </c>
      <c r="H2427" t="s">
        <v>5</v>
      </c>
      <c r="I2427" s="5"/>
      <c r="K2427" s="5" t="str" cm="1">
        <f t="array" ref="K2427">_xlfn.IFS(I2427="","",J2427="","",TRUE, IF(J2427-I2427-TIME(0,30,0) &lt; 0, "Erroné", J2427-I2427-TIME(0,30,0)))</f>
        <v/>
      </c>
      <c r="M2427" s="4" t="s">
        <v>957</v>
      </c>
      <c r="N2427" s="4" t="s">
        <v>1797</v>
      </c>
      <c r="R2427" s="5"/>
      <c r="S2427" s="5"/>
      <c r="T2427" s="8"/>
    </row>
    <row r="2428" spans="1:20" x14ac:dyDescent="0.2">
      <c r="A2428" t="s">
        <v>2402</v>
      </c>
      <c r="B2428" t="s">
        <v>2403</v>
      </c>
      <c r="C2428" s="2">
        <v>45055</v>
      </c>
      <c r="D2428" t="s">
        <v>7</v>
      </c>
      <c r="E2428" s="5" t="s">
        <v>2407</v>
      </c>
      <c r="F2428" s="5" t="s">
        <v>475</v>
      </c>
      <c r="G2428" t="s">
        <v>4</v>
      </c>
      <c r="H2428" t="s">
        <v>5</v>
      </c>
      <c r="I2428" s="5"/>
      <c r="K2428" s="5" t="str" cm="1">
        <f t="array" ref="K2428">_xlfn.IFS(I2428="","",J2428="","",TRUE, IF(J2428-I2428-TIME(0,30,0) &lt; 0, "Erroné", J2428-I2428-TIME(0,30,0)))</f>
        <v/>
      </c>
      <c r="M2428" s="4" t="s">
        <v>2407</v>
      </c>
      <c r="N2428" s="4" t="s">
        <v>475</v>
      </c>
      <c r="R2428" s="5"/>
      <c r="S2428" s="5"/>
      <c r="T2428" s="3"/>
    </row>
    <row r="2429" spans="1:20" ht="13.5" customHeight="1" x14ac:dyDescent="0.2">
      <c r="A2429" t="s">
        <v>2402</v>
      </c>
      <c r="B2429" t="s">
        <v>2403</v>
      </c>
      <c r="C2429" s="2">
        <v>45056</v>
      </c>
      <c r="D2429" t="s">
        <v>10</v>
      </c>
      <c r="E2429" s="5" t="s">
        <v>1495</v>
      </c>
      <c r="F2429" s="5" t="s">
        <v>2408</v>
      </c>
      <c r="G2429" t="s">
        <v>4</v>
      </c>
      <c r="H2429" t="s">
        <v>5</v>
      </c>
      <c r="I2429" s="5"/>
      <c r="K2429" s="5" t="str" cm="1">
        <f t="array" ref="K2429">_xlfn.IFS(I2429="","",J2429="","",TRUE, IF(J2429-I2429-TIME(0,30,0) &lt; 0, "Erroné", J2429-I2429-TIME(0,30,0)))</f>
        <v/>
      </c>
      <c r="M2429" s="4" t="s">
        <v>1495</v>
      </c>
      <c r="N2429" s="4" t="s">
        <v>2408</v>
      </c>
      <c r="R2429" s="5"/>
      <c r="S2429" s="5"/>
      <c r="T2429" s="3"/>
    </row>
    <row r="2430" spans="1:20" x14ac:dyDescent="0.2">
      <c r="A2430" t="s">
        <v>2402</v>
      </c>
      <c r="B2430" t="s">
        <v>2403</v>
      </c>
      <c r="C2430" s="2">
        <v>45057</v>
      </c>
      <c r="D2430" t="s">
        <v>13</v>
      </c>
      <c r="E2430" s="5" t="s">
        <v>2409</v>
      </c>
      <c r="F2430" s="5">
        <v>0.99998842592592585</v>
      </c>
      <c r="G2430" t="s">
        <v>4</v>
      </c>
      <c r="H2430" t="s">
        <v>5</v>
      </c>
      <c r="I2430" s="5"/>
      <c r="K2430" s="5" t="str" cm="1">
        <f t="array" ref="K2430">_xlfn.IFS(I2430="","",J2430="","",TRUE, IF(J2430-I2430-TIME(0,30,0) &lt; 0, "Erroné", J2430-I2430-TIME(0,30,0)))</f>
        <v/>
      </c>
      <c r="M2430" s="4" t="s">
        <v>2409</v>
      </c>
      <c r="N2430" s="4" t="s">
        <v>2202</v>
      </c>
      <c r="R2430" s="5"/>
      <c r="S2430" s="5"/>
      <c r="T2430" s="8"/>
    </row>
    <row r="2431" spans="1:20" x14ac:dyDescent="0.2">
      <c r="A2431" t="s">
        <v>2402</v>
      </c>
      <c r="B2431" t="s">
        <v>2403</v>
      </c>
      <c r="C2431" s="2">
        <v>45058</v>
      </c>
      <c r="D2431" t="s">
        <v>16</v>
      </c>
      <c r="E2431" s="5" t="s">
        <v>742</v>
      </c>
      <c r="F2431" s="5" t="s">
        <v>6</v>
      </c>
      <c r="G2431" t="s">
        <v>4</v>
      </c>
      <c r="H2431" t="s">
        <v>5</v>
      </c>
      <c r="I2431" s="5"/>
      <c r="K2431" s="5" t="str" cm="1">
        <f t="array" ref="K2431">_xlfn.IFS(I2431="","",J2431="","",TRUE, IF(J2431-I2431-TIME(0,30,0) &lt; 0, "Erroné", J2431-I2431-TIME(0,30,0)))</f>
        <v/>
      </c>
      <c r="M2431" s="4" t="s">
        <v>742</v>
      </c>
      <c r="N2431" s="4" t="s">
        <v>6</v>
      </c>
      <c r="R2431" s="5"/>
      <c r="S2431" s="5"/>
      <c r="T2431" s="8"/>
    </row>
    <row r="2432" spans="1:20" x14ac:dyDescent="0.2">
      <c r="A2432" t="s">
        <v>2410</v>
      </c>
      <c r="B2432" t="s">
        <v>2411</v>
      </c>
      <c r="C2432" s="2">
        <v>45047</v>
      </c>
      <c r="D2432" t="s">
        <v>2</v>
      </c>
      <c r="E2432" s="5" t="s">
        <v>2412</v>
      </c>
      <c r="F2432" s="5" t="s">
        <v>2413</v>
      </c>
      <c r="G2432" t="s">
        <v>4</v>
      </c>
      <c r="H2432" t="s">
        <v>5</v>
      </c>
      <c r="I2432" s="5"/>
      <c r="K2432" s="5" t="str" cm="1">
        <f t="array" ref="K2432">_xlfn.IFS(I2432="","",J2432="","",TRUE, IF(J2432-I2432-TIME(0,30,0) &lt; 0, "Erroné", J2432-I2432-TIME(0,30,0)))</f>
        <v/>
      </c>
      <c r="M2432" s="4" t="s">
        <v>2412</v>
      </c>
      <c r="N2432" s="4" t="s">
        <v>2413</v>
      </c>
      <c r="R2432" s="5"/>
      <c r="S2432" s="5"/>
      <c r="T2432" s="3"/>
    </row>
    <row r="2433" spans="1:20" x14ac:dyDescent="0.2">
      <c r="A2433" t="s">
        <v>2410</v>
      </c>
      <c r="B2433" t="s">
        <v>2411</v>
      </c>
      <c r="C2433" s="2">
        <v>45048</v>
      </c>
      <c r="D2433" t="s">
        <v>7</v>
      </c>
      <c r="E2433" s="5" t="s">
        <v>2414</v>
      </c>
      <c r="F2433" s="5" t="s">
        <v>2415</v>
      </c>
      <c r="G2433" t="s">
        <v>4</v>
      </c>
      <c r="H2433" t="s">
        <v>5</v>
      </c>
      <c r="I2433" s="5"/>
      <c r="K2433" s="5" t="str" cm="1">
        <f t="array" ref="K2433">_xlfn.IFS(I2433="","",J2433="","",TRUE, IF(J2433-I2433-TIME(0,30,0) &lt; 0, "Erroné", J2433-I2433-TIME(0,30,0)))</f>
        <v/>
      </c>
      <c r="M2433" s="4" t="s">
        <v>2414</v>
      </c>
      <c r="N2433" s="4" t="s">
        <v>2415</v>
      </c>
      <c r="R2433" s="5"/>
      <c r="S2433" s="5"/>
      <c r="T2433" s="8"/>
    </row>
    <row r="2434" spans="1:20" x14ac:dyDescent="0.2">
      <c r="A2434" t="s">
        <v>2410</v>
      </c>
      <c r="B2434" t="s">
        <v>2411</v>
      </c>
      <c r="C2434" s="2">
        <v>45049</v>
      </c>
      <c r="D2434" t="s">
        <v>10</v>
      </c>
      <c r="E2434" s="5" t="s">
        <v>2416</v>
      </c>
      <c r="F2434" s="5" t="s">
        <v>2417</v>
      </c>
      <c r="G2434" t="s">
        <v>4</v>
      </c>
      <c r="H2434" t="s">
        <v>5</v>
      </c>
      <c r="I2434" s="5"/>
      <c r="K2434" s="5" t="str" cm="1">
        <f t="array" ref="K2434">_xlfn.IFS(I2434="","",J2434="","",TRUE, IF(J2434-I2434-TIME(0,30,0) &lt; 0, "Erroné", J2434-I2434-TIME(0,30,0)))</f>
        <v/>
      </c>
      <c r="M2434" s="4" t="s">
        <v>2416</v>
      </c>
      <c r="N2434" s="4" t="s">
        <v>2417</v>
      </c>
      <c r="R2434" s="5"/>
      <c r="S2434" s="5"/>
      <c r="T2434" s="8"/>
    </row>
    <row r="2435" spans="1:20" x14ac:dyDescent="0.2">
      <c r="A2435" t="s">
        <v>2410</v>
      </c>
      <c r="B2435" t="s">
        <v>2411</v>
      </c>
      <c r="C2435" s="2">
        <v>45050</v>
      </c>
      <c r="D2435" t="s">
        <v>13</v>
      </c>
      <c r="E2435" s="5" t="s">
        <v>2418</v>
      </c>
      <c r="F2435" s="5" t="s">
        <v>2419</v>
      </c>
      <c r="G2435" t="s">
        <v>4</v>
      </c>
      <c r="H2435" t="s">
        <v>5</v>
      </c>
      <c r="I2435" s="5"/>
      <c r="K2435" s="5" t="str" cm="1">
        <f t="array" ref="K2435">_xlfn.IFS(I2435="","",J2435="","",TRUE, IF(J2435-I2435-TIME(0,30,0) &lt; 0, "Erroné", J2435-I2435-TIME(0,30,0)))</f>
        <v/>
      </c>
      <c r="M2435" s="4" t="s">
        <v>2418</v>
      </c>
      <c r="N2435" s="4" t="s">
        <v>2419</v>
      </c>
      <c r="R2435" s="5"/>
      <c r="S2435" s="5"/>
      <c r="T2435" s="8"/>
    </row>
    <row r="2436" spans="1:20" x14ac:dyDescent="0.2">
      <c r="A2436" t="s">
        <v>2410</v>
      </c>
      <c r="B2436" t="s">
        <v>2411</v>
      </c>
      <c r="C2436" s="2">
        <v>45051</v>
      </c>
      <c r="D2436" t="s">
        <v>16</v>
      </c>
      <c r="E2436" s="5" t="s">
        <v>267</v>
      </c>
      <c r="F2436" s="5" t="s">
        <v>1318</v>
      </c>
      <c r="G2436" t="s">
        <v>4</v>
      </c>
      <c r="H2436" t="s">
        <v>5</v>
      </c>
      <c r="I2436" s="5"/>
      <c r="K2436" s="5" t="str" cm="1">
        <f t="array" ref="K2436">_xlfn.IFS(I2436="","",J2436="","",TRUE, IF(J2436-I2436-TIME(0,30,0) &lt; 0, "Erroné", J2436-I2436-TIME(0,30,0)))</f>
        <v/>
      </c>
      <c r="M2436" s="4" t="s">
        <v>267</v>
      </c>
      <c r="N2436" s="4" t="s">
        <v>1318</v>
      </c>
      <c r="R2436" s="5"/>
      <c r="S2436" s="5"/>
      <c r="T2436" s="3"/>
    </row>
    <row r="2437" spans="1:20" x14ac:dyDescent="0.2">
      <c r="A2437" t="s">
        <v>2410</v>
      </c>
      <c r="B2437" t="s">
        <v>2411</v>
      </c>
      <c r="C2437" s="2">
        <v>45052</v>
      </c>
      <c r="D2437" t="s">
        <v>19</v>
      </c>
      <c r="E2437" s="5" t="s">
        <v>1285</v>
      </c>
      <c r="F2437" s="5" t="s">
        <v>2420</v>
      </c>
      <c r="G2437" t="s">
        <v>4</v>
      </c>
      <c r="H2437" t="s">
        <v>5</v>
      </c>
      <c r="I2437" s="5"/>
      <c r="K2437" s="5" t="str" cm="1">
        <f t="array" ref="K2437">_xlfn.IFS(I2437="","",J2437="","",TRUE, IF(J2437-I2437-TIME(0,30,0) &lt; 0, "Erroné", J2437-I2437-TIME(0,30,0)))</f>
        <v/>
      </c>
      <c r="M2437" s="4" t="s">
        <v>1285</v>
      </c>
      <c r="N2437" s="4" t="s">
        <v>2420</v>
      </c>
      <c r="R2437" s="5"/>
      <c r="S2437" s="5"/>
    </row>
    <row r="2438" spans="1:20" x14ac:dyDescent="0.2">
      <c r="A2438" t="s">
        <v>2410</v>
      </c>
      <c r="B2438" t="s">
        <v>2411</v>
      </c>
      <c r="C2438" s="2">
        <v>45053</v>
      </c>
      <c r="D2438" t="s">
        <v>22</v>
      </c>
      <c r="E2438" s="5" t="s">
        <v>2421</v>
      </c>
      <c r="F2438" s="5">
        <v>0.99998842592592585</v>
      </c>
      <c r="G2438" t="s">
        <v>4</v>
      </c>
      <c r="H2438" t="s">
        <v>5</v>
      </c>
      <c r="I2438" s="5"/>
      <c r="K2438" s="5" t="str" cm="1">
        <f t="array" ref="K2438">_xlfn.IFS(I2438="","",J2438="","",TRUE, IF(J2438-I2438-TIME(0,30,0) &lt; 0, "Erroné", J2438-I2438-TIME(0,30,0)))</f>
        <v/>
      </c>
      <c r="M2438" s="4" t="s">
        <v>2421</v>
      </c>
      <c r="N2438" s="4" t="s">
        <v>6</v>
      </c>
      <c r="R2438" s="5"/>
      <c r="S2438" s="5"/>
      <c r="T2438" s="8"/>
    </row>
    <row r="2439" spans="1:20" x14ac:dyDescent="0.2">
      <c r="A2439" t="s">
        <v>2410</v>
      </c>
      <c r="B2439" t="s">
        <v>2411</v>
      </c>
      <c r="C2439" s="2">
        <v>45054</v>
      </c>
      <c r="D2439" t="s">
        <v>2</v>
      </c>
      <c r="E2439" s="5">
        <v>0</v>
      </c>
      <c r="F2439" s="5" t="s">
        <v>872</v>
      </c>
      <c r="G2439" t="s">
        <v>4</v>
      </c>
      <c r="H2439" t="s">
        <v>5</v>
      </c>
      <c r="I2439" s="5"/>
      <c r="K2439" s="5" t="str" cm="1">
        <f t="array" ref="K2439">_xlfn.IFS(I2439="","",J2439="","",TRUE, IF(J2439-I2439-TIME(0,30,0) &lt; 0, "Erroné", J2439-I2439-TIME(0,30,0)))</f>
        <v/>
      </c>
      <c r="M2439" s="4" t="s">
        <v>6</v>
      </c>
      <c r="N2439" s="4" t="s">
        <v>872</v>
      </c>
      <c r="R2439" s="5"/>
      <c r="S2439" s="5"/>
    </row>
    <row r="2440" spans="1:20" x14ac:dyDescent="0.2">
      <c r="A2440" t="s">
        <v>2410</v>
      </c>
      <c r="B2440" t="s">
        <v>2411</v>
      </c>
      <c r="C2440" s="2">
        <v>45054</v>
      </c>
      <c r="D2440" t="s">
        <v>2</v>
      </c>
      <c r="E2440" s="5" t="s">
        <v>2422</v>
      </c>
      <c r="F2440" s="5">
        <v>0.99998842592592585</v>
      </c>
      <c r="G2440" t="s">
        <v>4</v>
      </c>
      <c r="H2440" t="s">
        <v>5</v>
      </c>
      <c r="I2440" s="5"/>
      <c r="K2440" s="5" t="str" cm="1">
        <f t="array" ref="K2440">_xlfn.IFS(I2440="","",J2440="","",TRUE, IF(J2440-I2440-TIME(0,30,0) &lt; 0, "Erroné", J2440-I2440-TIME(0,30,0)))</f>
        <v/>
      </c>
      <c r="M2440" s="4" t="s">
        <v>2422</v>
      </c>
      <c r="N2440" s="4" t="s">
        <v>6</v>
      </c>
      <c r="R2440" s="5"/>
      <c r="S2440" s="5"/>
    </row>
    <row r="2441" spans="1:20" x14ac:dyDescent="0.2">
      <c r="A2441" t="s">
        <v>2410</v>
      </c>
      <c r="B2441" t="s">
        <v>2411</v>
      </c>
      <c r="C2441" s="2">
        <v>45055</v>
      </c>
      <c r="D2441" t="s">
        <v>7</v>
      </c>
      <c r="E2441" s="5">
        <v>0</v>
      </c>
      <c r="F2441" s="5" t="s">
        <v>1389</v>
      </c>
      <c r="G2441" t="s">
        <v>4</v>
      </c>
      <c r="H2441" t="s">
        <v>5</v>
      </c>
      <c r="I2441" s="5"/>
      <c r="K2441" s="5" t="str" cm="1">
        <f t="array" ref="K2441">_xlfn.IFS(I2441="","",J2441="","",TRUE, IF(J2441-I2441-TIME(0,30,0) &lt; 0, "Erroné", J2441-I2441-TIME(0,30,0)))</f>
        <v/>
      </c>
      <c r="M2441" s="4" t="s">
        <v>6</v>
      </c>
      <c r="N2441" s="4" t="s">
        <v>1389</v>
      </c>
      <c r="R2441" s="5"/>
      <c r="S2441" s="5"/>
      <c r="T2441" s="3"/>
    </row>
    <row r="2442" spans="1:20" x14ac:dyDescent="0.2">
      <c r="A2442" t="s">
        <v>2410</v>
      </c>
      <c r="B2442" t="s">
        <v>2411</v>
      </c>
      <c r="C2442" s="2">
        <v>45055</v>
      </c>
      <c r="D2442" t="s">
        <v>7</v>
      </c>
      <c r="E2442" s="5" t="s">
        <v>6</v>
      </c>
      <c r="F2442" s="5" t="s">
        <v>2423</v>
      </c>
      <c r="G2442" t="s">
        <v>4</v>
      </c>
      <c r="H2442" t="s">
        <v>5</v>
      </c>
      <c r="I2442" s="5"/>
      <c r="K2442" s="5" t="str" cm="1">
        <f t="array" ref="K2442">_xlfn.IFS(I2442="","",J2442="","",TRUE, IF(J2442-I2442-TIME(0,30,0) &lt; 0, "Erroné", J2442-I2442-TIME(0,30,0)))</f>
        <v/>
      </c>
      <c r="M2442" s="4" t="s">
        <v>6</v>
      </c>
      <c r="N2442" s="4" t="s">
        <v>2423</v>
      </c>
      <c r="R2442" s="5"/>
      <c r="S2442" s="5"/>
    </row>
    <row r="2443" spans="1:20" x14ac:dyDescent="0.2">
      <c r="A2443" t="s">
        <v>2410</v>
      </c>
      <c r="B2443" t="s">
        <v>2411</v>
      </c>
      <c r="C2443" s="2">
        <v>45055</v>
      </c>
      <c r="D2443" t="s">
        <v>7</v>
      </c>
      <c r="E2443" s="5" t="s">
        <v>2160</v>
      </c>
      <c r="F2443" s="5">
        <v>0.99998842592592585</v>
      </c>
      <c r="G2443" t="s">
        <v>4</v>
      </c>
      <c r="H2443" t="s">
        <v>5</v>
      </c>
      <c r="I2443" s="5"/>
      <c r="K2443" s="5" t="str" cm="1">
        <f t="array" ref="K2443">_xlfn.IFS(I2443="","",J2443="","",TRUE, IF(J2443-I2443-TIME(0,30,0) &lt; 0, "Erroné", J2443-I2443-TIME(0,30,0)))</f>
        <v/>
      </c>
      <c r="M2443" s="4" t="s">
        <v>2160</v>
      </c>
      <c r="N2443" s="4" t="s">
        <v>6</v>
      </c>
      <c r="R2443" s="5"/>
      <c r="S2443" s="5"/>
      <c r="T2443" s="8"/>
    </row>
    <row r="2444" spans="1:20" x14ac:dyDescent="0.2">
      <c r="A2444" t="s">
        <v>2410</v>
      </c>
      <c r="B2444" t="s">
        <v>2411</v>
      </c>
      <c r="C2444" s="2">
        <v>45056</v>
      </c>
      <c r="D2444" t="s">
        <v>10</v>
      </c>
      <c r="E2444" s="5">
        <v>0</v>
      </c>
      <c r="F2444" s="5" t="s">
        <v>2424</v>
      </c>
      <c r="G2444" t="s">
        <v>4</v>
      </c>
      <c r="H2444" t="s">
        <v>5</v>
      </c>
      <c r="I2444" s="5"/>
      <c r="K2444" s="5" t="str" cm="1">
        <f t="array" ref="K2444">_xlfn.IFS(I2444="","",J2444="","",TRUE, IF(J2444-I2444-TIME(0,30,0) &lt; 0, "Erroné", J2444-I2444-TIME(0,30,0)))</f>
        <v/>
      </c>
      <c r="M2444" s="4" t="s">
        <v>6</v>
      </c>
      <c r="N2444" s="4" t="s">
        <v>2424</v>
      </c>
      <c r="R2444" s="5"/>
      <c r="S2444" s="5"/>
    </row>
    <row r="2445" spans="1:20" x14ac:dyDescent="0.2">
      <c r="A2445" t="s">
        <v>2410</v>
      </c>
      <c r="B2445" t="s">
        <v>2411</v>
      </c>
      <c r="C2445" s="2">
        <v>45056</v>
      </c>
      <c r="D2445" t="s">
        <v>10</v>
      </c>
      <c r="E2445" s="5" t="s">
        <v>2425</v>
      </c>
      <c r="F2445" s="5">
        <v>0.99998842592592585</v>
      </c>
      <c r="G2445" t="s">
        <v>4</v>
      </c>
      <c r="H2445" t="s">
        <v>5</v>
      </c>
      <c r="I2445" s="5"/>
      <c r="K2445" s="5" t="str" cm="1">
        <f t="array" ref="K2445">_xlfn.IFS(I2445="","",J2445="","",TRUE, IF(J2445-I2445-TIME(0,30,0) &lt; 0, "Erroné", J2445-I2445-TIME(0,30,0)))</f>
        <v/>
      </c>
      <c r="M2445" s="4" t="s">
        <v>2425</v>
      </c>
      <c r="N2445" s="4" t="s">
        <v>6</v>
      </c>
      <c r="R2445" s="5"/>
      <c r="S2445" s="5"/>
      <c r="T2445" s="8"/>
    </row>
    <row r="2446" spans="1:20" x14ac:dyDescent="0.2">
      <c r="A2446" t="s">
        <v>2410</v>
      </c>
      <c r="B2446" t="s">
        <v>2411</v>
      </c>
      <c r="C2446" s="2">
        <v>45057</v>
      </c>
      <c r="D2446" t="s">
        <v>13</v>
      </c>
      <c r="E2446" s="5">
        <v>0</v>
      </c>
      <c r="F2446" s="5" t="s">
        <v>2227</v>
      </c>
      <c r="G2446" t="s">
        <v>4</v>
      </c>
      <c r="H2446" t="s">
        <v>5</v>
      </c>
      <c r="I2446" s="5"/>
      <c r="K2446" s="5" t="str" cm="1">
        <f t="array" ref="K2446">_xlfn.IFS(I2446="","",J2446="","",TRUE, IF(J2446-I2446-TIME(0,30,0) &lt; 0, "Erroné", J2446-I2446-TIME(0,30,0)))</f>
        <v/>
      </c>
      <c r="M2446" s="4" t="s">
        <v>6</v>
      </c>
      <c r="N2446" s="4" t="s">
        <v>2227</v>
      </c>
      <c r="R2446" s="5"/>
      <c r="S2446" s="5"/>
    </row>
    <row r="2447" spans="1:20" x14ac:dyDescent="0.2">
      <c r="A2447" t="s">
        <v>2410</v>
      </c>
      <c r="B2447" t="s">
        <v>2411</v>
      </c>
      <c r="C2447" s="2">
        <v>45057</v>
      </c>
      <c r="D2447" t="s">
        <v>13</v>
      </c>
      <c r="E2447" s="5" t="s">
        <v>1286</v>
      </c>
      <c r="F2447" s="5">
        <v>0.99998842592592585</v>
      </c>
      <c r="G2447" t="s">
        <v>4</v>
      </c>
      <c r="H2447" t="s">
        <v>5</v>
      </c>
      <c r="I2447" s="5"/>
      <c r="K2447" s="5" t="str" cm="1">
        <f t="array" ref="K2447">_xlfn.IFS(I2447="","",J2447="","",TRUE, IF(J2447-I2447-TIME(0,30,0) &lt; 0, "Erroné", J2447-I2447-TIME(0,30,0)))</f>
        <v/>
      </c>
      <c r="M2447" s="4" t="s">
        <v>1286</v>
      </c>
      <c r="N2447" s="4" t="s">
        <v>6</v>
      </c>
      <c r="R2447" s="5"/>
      <c r="S2447" s="5"/>
      <c r="T2447" s="3"/>
    </row>
    <row r="2448" spans="1:20" x14ac:dyDescent="0.2">
      <c r="A2448" t="s">
        <v>2410</v>
      </c>
      <c r="B2448" t="s">
        <v>2411</v>
      </c>
      <c r="C2448" s="2">
        <v>45058</v>
      </c>
      <c r="D2448" t="s">
        <v>16</v>
      </c>
      <c r="E2448" s="5">
        <v>0</v>
      </c>
      <c r="F2448" s="5" t="s">
        <v>1400</v>
      </c>
      <c r="G2448" t="s">
        <v>4</v>
      </c>
      <c r="H2448" t="s">
        <v>5</v>
      </c>
      <c r="I2448" s="5"/>
      <c r="K2448" s="5" t="str" cm="1">
        <f t="array" ref="K2448">_xlfn.IFS(I2448="","",J2448="","",TRUE, IF(J2448-I2448-TIME(0,30,0) &lt; 0, "Erroné", J2448-I2448-TIME(0,30,0)))</f>
        <v/>
      </c>
      <c r="M2448" s="4" t="s">
        <v>6</v>
      </c>
      <c r="N2448" s="4" t="s">
        <v>1400</v>
      </c>
      <c r="R2448" s="5"/>
      <c r="S2448" s="5"/>
      <c r="T2448" s="8"/>
    </row>
    <row r="2449" spans="1:20" x14ac:dyDescent="0.2">
      <c r="A2449" t="s">
        <v>2426</v>
      </c>
      <c r="B2449" t="s">
        <v>2427</v>
      </c>
      <c r="C2449" s="2">
        <v>45047</v>
      </c>
      <c r="D2449" t="s">
        <v>2</v>
      </c>
      <c r="E2449" s="5" t="s">
        <v>2428</v>
      </c>
      <c r="F2449" s="5" t="s">
        <v>2429</v>
      </c>
      <c r="G2449" t="s">
        <v>4</v>
      </c>
      <c r="H2449" t="s">
        <v>5</v>
      </c>
      <c r="I2449" s="5"/>
      <c r="K2449" s="5" t="str" cm="1">
        <f t="array" ref="K2449">_xlfn.IFS(I2449="","",J2449="","",TRUE, IF(J2449-I2449-TIME(0,30,0) &lt; 0, "Erroné", J2449-I2449-TIME(0,30,0)))</f>
        <v/>
      </c>
      <c r="M2449" s="4" t="s">
        <v>2428</v>
      </c>
      <c r="N2449" s="4" t="s">
        <v>2429</v>
      </c>
      <c r="R2449" s="5"/>
      <c r="S2449" s="5"/>
      <c r="T2449" s="8"/>
    </row>
    <row r="2450" spans="1:20" x14ac:dyDescent="0.2">
      <c r="A2450" t="s">
        <v>2426</v>
      </c>
      <c r="B2450" t="s">
        <v>2427</v>
      </c>
      <c r="C2450" s="2">
        <v>45048</v>
      </c>
      <c r="D2450" t="s">
        <v>7</v>
      </c>
      <c r="E2450" s="5" t="s">
        <v>2430</v>
      </c>
      <c r="F2450" s="5" t="s">
        <v>1523</v>
      </c>
      <c r="G2450" t="s">
        <v>4</v>
      </c>
      <c r="H2450" t="s">
        <v>5</v>
      </c>
      <c r="I2450" s="5"/>
      <c r="K2450" s="5" t="str" cm="1">
        <f t="array" ref="K2450">_xlfn.IFS(I2450="","",J2450="","",TRUE, IF(J2450-I2450-TIME(0,30,0) &lt; 0, "Erroné", J2450-I2450-TIME(0,30,0)))</f>
        <v/>
      </c>
      <c r="M2450" s="4" t="s">
        <v>2430</v>
      </c>
      <c r="N2450" s="4" t="s">
        <v>1523</v>
      </c>
      <c r="R2450" s="5"/>
      <c r="S2450" s="5"/>
      <c r="T2450" s="3"/>
    </row>
    <row r="2451" spans="1:20" x14ac:dyDescent="0.2">
      <c r="A2451" t="s">
        <v>2426</v>
      </c>
      <c r="B2451" t="s">
        <v>2427</v>
      </c>
      <c r="C2451" s="2">
        <v>45049</v>
      </c>
      <c r="D2451" t="s">
        <v>10</v>
      </c>
      <c r="E2451" s="5" t="s">
        <v>2431</v>
      </c>
      <c r="F2451" s="5" t="s">
        <v>2432</v>
      </c>
      <c r="G2451" t="s">
        <v>4</v>
      </c>
      <c r="H2451" t="s">
        <v>5</v>
      </c>
      <c r="I2451" s="5"/>
      <c r="K2451" s="5" t="str" cm="1">
        <f t="array" ref="K2451">_xlfn.IFS(I2451="","",J2451="","",TRUE, IF(J2451-I2451-TIME(0,30,0) &lt; 0, "Erroné", J2451-I2451-TIME(0,30,0)))</f>
        <v/>
      </c>
      <c r="M2451" s="4" t="s">
        <v>2431</v>
      </c>
      <c r="N2451" s="4" t="s">
        <v>2432</v>
      </c>
      <c r="R2451" s="5"/>
      <c r="S2451" s="5"/>
      <c r="T2451" s="3"/>
    </row>
    <row r="2452" spans="1:20" x14ac:dyDescent="0.2">
      <c r="A2452" t="s">
        <v>2426</v>
      </c>
      <c r="B2452" t="s">
        <v>2427</v>
      </c>
      <c r="C2452" s="2">
        <v>45050</v>
      </c>
      <c r="D2452" t="s">
        <v>13</v>
      </c>
      <c r="E2452" s="5" t="s">
        <v>2433</v>
      </c>
      <c r="F2452" s="5" t="s">
        <v>2434</v>
      </c>
      <c r="G2452" t="s">
        <v>4</v>
      </c>
      <c r="H2452" t="s">
        <v>5</v>
      </c>
      <c r="I2452" s="5"/>
      <c r="K2452" s="5" t="str" cm="1">
        <f t="array" ref="K2452">_xlfn.IFS(I2452="","",J2452="","",TRUE, IF(J2452-I2452-TIME(0,30,0) &lt; 0, "Erroné", J2452-I2452-TIME(0,30,0)))</f>
        <v/>
      </c>
      <c r="M2452" s="4" t="s">
        <v>2433</v>
      </c>
      <c r="N2452" s="4" t="s">
        <v>2434</v>
      </c>
      <c r="R2452" s="5"/>
      <c r="S2452" s="5"/>
      <c r="T2452" s="8"/>
    </row>
    <row r="2453" spans="1:20" x14ac:dyDescent="0.2">
      <c r="A2453" t="s">
        <v>2426</v>
      </c>
      <c r="B2453" t="s">
        <v>2427</v>
      </c>
      <c r="C2453" s="2">
        <v>45051</v>
      </c>
      <c r="D2453" t="s">
        <v>16</v>
      </c>
      <c r="E2453" s="5" t="s">
        <v>2435</v>
      </c>
      <c r="F2453" s="5" t="s">
        <v>2436</v>
      </c>
      <c r="G2453" t="s">
        <v>4</v>
      </c>
      <c r="H2453" t="s">
        <v>5</v>
      </c>
      <c r="I2453" s="5"/>
      <c r="K2453" s="5" t="str" cm="1">
        <f t="array" ref="K2453">_xlfn.IFS(I2453="","",J2453="","",TRUE, IF(J2453-I2453-TIME(0,30,0) &lt; 0, "Erroné", J2453-I2453-TIME(0,30,0)))</f>
        <v/>
      </c>
      <c r="M2453" s="4" t="s">
        <v>2435</v>
      </c>
      <c r="N2453" s="4" t="s">
        <v>2436</v>
      </c>
      <c r="R2453" s="5"/>
      <c r="S2453" s="5"/>
    </row>
    <row r="2454" spans="1:20" x14ac:dyDescent="0.2">
      <c r="A2454" t="s">
        <v>2426</v>
      </c>
      <c r="B2454" t="s">
        <v>2427</v>
      </c>
      <c r="C2454" s="2">
        <v>45052</v>
      </c>
      <c r="D2454" t="s">
        <v>19</v>
      </c>
      <c r="E2454" s="5" t="s">
        <v>2437</v>
      </c>
      <c r="F2454" s="5" t="s">
        <v>2438</v>
      </c>
      <c r="G2454" t="s">
        <v>4</v>
      </c>
      <c r="H2454" t="s">
        <v>5</v>
      </c>
      <c r="I2454" s="5"/>
      <c r="K2454" s="5" t="str" cm="1">
        <f t="array" ref="K2454">_xlfn.IFS(I2454="","",J2454="","",TRUE, IF(J2454-I2454-TIME(0,30,0) &lt; 0, "Erroné", J2454-I2454-TIME(0,30,0)))</f>
        <v/>
      </c>
      <c r="M2454" s="4" t="s">
        <v>2437</v>
      </c>
      <c r="N2454" s="4" t="s">
        <v>2438</v>
      </c>
      <c r="R2454" s="5"/>
      <c r="S2454" s="5"/>
      <c r="T2454" s="8"/>
    </row>
    <row r="2455" spans="1:20" x14ac:dyDescent="0.2">
      <c r="A2455" t="s">
        <v>2426</v>
      </c>
      <c r="B2455" t="s">
        <v>2427</v>
      </c>
      <c r="C2455" s="2">
        <v>45053</v>
      </c>
      <c r="D2455" t="s">
        <v>22</v>
      </c>
      <c r="E2455" s="5" t="s">
        <v>6</v>
      </c>
      <c r="F2455" s="5" t="s">
        <v>6</v>
      </c>
      <c r="G2455" t="s">
        <v>4</v>
      </c>
      <c r="H2455" t="s">
        <v>5</v>
      </c>
      <c r="I2455" s="5"/>
      <c r="K2455" s="5" t="str" cm="1">
        <f t="array" ref="K2455">_xlfn.IFS(I2455="","",J2455="","",TRUE, IF(J2455-I2455-TIME(0,30,0) &lt; 0, "Erroné", J2455-I2455-TIME(0,30,0)))</f>
        <v/>
      </c>
      <c r="M2455" s="4" t="s">
        <v>6</v>
      </c>
      <c r="N2455" s="4" t="s">
        <v>6</v>
      </c>
      <c r="R2455" s="5"/>
      <c r="S2455" s="5"/>
      <c r="T2455" s="8"/>
    </row>
    <row r="2456" spans="1:20" x14ac:dyDescent="0.2">
      <c r="A2456" t="s">
        <v>2426</v>
      </c>
      <c r="B2456" t="s">
        <v>2427</v>
      </c>
      <c r="C2456" s="2">
        <v>45054</v>
      </c>
      <c r="D2456" t="s">
        <v>2</v>
      </c>
      <c r="E2456" s="5" t="s">
        <v>2439</v>
      </c>
      <c r="F2456" s="5" t="s">
        <v>332</v>
      </c>
      <c r="G2456" t="s">
        <v>4</v>
      </c>
      <c r="H2456" t="s">
        <v>5</v>
      </c>
      <c r="I2456" s="5"/>
      <c r="K2456" s="5" t="str" cm="1">
        <f t="array" ref="K2456">_xlfn.IFS(I2456="","",J2456="","",TRUE, IF(J2456-I2456-TIME(0,30,0) &lt; 0, "Erroné", J2456-I2456-TIME(0,30,0)))</f>
        <v/>
      </c>
      <c r="M2456" s="4" t="s">
        <v>2439</v>
      </c>
      <c r="N2456" s="4" t="s">
        <v>332</v>
      </c>
      <c r="R2456" s="5"/>
      <c r="S2456" s="5"/>
      <c r="T2456" s="8"/>
    </row>
    <row r="2457" spans="1:20" x14ac:dyDescent="0.2">
      <c r="A2457" t="s">
        <v>2426</v>
      </c>
      <c r="B2457" t="s">
        <v>2427</v>
      </c>
      <c r="C2457" s="2">
        <v>45055</v>
      </c>
      <c r="D2457" t="s">
        <v>7</v>
      </c>
      <c r="E2457" s="5" t="s">
        <v>2440</v>
      </c>
      <c r="F2457" s="5" t="s">
        <v>2441</v>
      </c>
      <c r="G2457" t="s">
        <v>4</v>
      </c>
      <c r="H2457" t="s">
        <v>5</v>
      </c>
      <c r="I2457" s="5"/>
      <c r="K2457" s="5" t="str" cm="1">
        <f t="array" ref="K2457">_xlfn.IFS(I2457="","",J2457="","",TRUE, IF(J2457-I2457-TIME(0,30,0) &lt; 0, "Erroné", J2457-I2457-TIME(0,30,0)))</f>
        <v/>
      </c>
      <c r="M2457" s="4" t="s">
        <v>2440</v>
      </c>
      <c r="N2457" s="4" t="s">
        <v>2441</v>
      </c>
      <c r="R2457" s="5"/>
      <c r="S2457" s="5"/>
      <c r="T2457" s="8"/>
    </row>
    <row r="2458" spans="1:20" x14ac:dyDescent="0.2">
      <c r="A2458" t="s">
        <v>2426</v>
      </c>
      <c r="B2458" t="s">
        <v>2427</v>
      </c>
      <c r="C2458" s="2">
        <v>45056</v>
      </c>
      <c r="D2458" t="s">
        <v>10</v>
      </c>
      <c r="E2458" s="5" t="s">
        <v>2442</v>
      </c>
      <c r="F2458" s="5" t="s">
        <v>268</v>
      </c>
      <c r="G2458" t="s">
        <v>4</v>
      </c>
      <c r="H2458" t="s">
        <v>5</v>
      </c>
      <c r="I2458" s="5"/>
      <c r="K2458" s="5" t="str" cm="1">
        <f t="array" ref="K2458">_xlfn.IFS(I2458="","",J2458="","",TRUE, IF(J2458-I2458-TIME(0,30,0) &lt; 0, "Erroné", J2458-I2458-TIME(0,30,0)))</f>
        <v/>
      </c>
      <c r="M2458" s="4" t="s">
        <v>2442</v>
      </c>
      <c r="N2458" s="4" t="s">
        <v>268</v>
      </c>
      <c r="R2458" s="5"/>
      <c r="S2458" s="5"/>
      <c r="T2458" s="8"/>
    </row>
    <row r="2459" spans="1:20" x14ac:dyDescent="0.2">
      <c r="A2459" t="s">
        <v>2426</v>
      </c>
      <c r="B2459" t="s">
        <v>2427</v>
      </c>
      <c r="C2459" s="2">
        <v>45057</v>
      </c>
      <c r="D2459" t="s">
        <v>13</v>
      </c>
      <c r="E2459" s="5" t="s">
        <v>2443</v>
      </c>
      <c r="F2459" s="5" t="s">
        <v>2444</v>
      </c>
      <c r="G2459" t="s">
        <v>4</v>
      </c>
      <c r="H2459" t="s">
        <v>5</v>
      </c>
      <c r="I2459" s="5"/>
      <c r="K2459" s="5" t="str" cm="1">
        <f t="array" ref="K2459">_xlfn.IFS(I2459="","",J2459="","",TRUE, IF(J2459-I2459-TIME(0,30,0) &lt; 0, "Erroné", J2459-I2459-TIME(0,30,0)))</f>
        <v/>
      </c>
      <c r="M2459" s="4" t="s">
        <v>2443</v>
      </c>
      <c r="N2459" s="4" t="s">
        <v>2444</v>
      </c>
      <c r="R2459" s="5"/>
      <c r="S2459" s="5"/>
      <c r="T2459" s="8"/>
    </row>
    <row r="2460" spans="1:20" x14ac:dyDescent="0.2">
      <c r="A2460" t="s">
        <v>2426</v>
      </c>
      <c r="B2460" t="s">
        <v>2427</v>
      </c>
      <c r="C2460" s="2">
        <v>45058</v>
      </c>
      <c r="D2460" t="s">
        <v>16</v>
      </c>
      <c r="E2460" s="5" t="s">
        <v>2445</v>
      </c>
      <c r="F2460" s="5" t="s">
        <v>6</v>
      </c>
      <c r="G2460" t="s">
        <v>4</v>
      </c>
      <c r="H2460" t="s">
        <v>5</v>
      </c>
      <c r="I2460" s="5"/>
      <c r="K2460" s="5" t="str" cm="1">
        <f t="array" ref="K2460">_xlfn.IFS(I2460="","",J2460="","",TRUE, IF(J2460-I2460-TIME(0,30,0) &lt; 0, "Erroné", J2460-I2460-TIME(0,30,0)))</f>
        <v/>
      </c>
      <c r="M2460" s="4" t="s">
        <v>2445</v>
      </c>
      <c r="N2460" s="4" t="s">
        <v>6</v>
      </c>
      <c r="R2460" s="5"/>
      <c r="S2460" s="5"/>
      <c r="T2460" s="8"/>
    </row>
    <row r="2461" spans="1:20" x14ac:dyDescent="0.2">
      <c r="A2461" t="s">
        <v>2446</v>
      </c>
      <c r="B2461" t="s">
        <v>2447</v>
      </c>
      <c r="C2461" s="2">
        <v>45047</v>
      </c>
      <c r="D2461" t="s">
        <v>2</v>
      </c>
      <c r="E2461" s="5" t="s">
        <v>2448</v>
      </c>
      <c r="F2461" s="5" t="s">
        <v>1601</v>
      </c>
      <c r="G2461" t="s">
        <v>4</v>
      </c>
      <c r="H2461" t="s">
        <v>5</v>
      </c>
      <c r="I2461" s="5"/>
      <c r="K2461" s="5" t="str" cm="1">
        <f t="array" ref="K2461">_xlfn.IFS(I2461="","",J2461="","",TRUE, IF(J2461-I2461-TIME(0,30,0) &lt; 0, "Erroné", J2461-I2461-TIME(0,30,0)))</f>
        <v/>
      </c>
      <c r="M2461" s="4" t="s">
        <v>2448</v>
      </c>
      <c r="N2461" s="4" t="s">
        <v>1601</v>
      </c>
      <c r="R2461" s="5"/>
      <c r="S2461" s="5"/>
      <c r="T2461" s="8"/>
    </row>
    <row r="2462" spans="1:20" x14ac:dyDescent="0.2">
      <c r="A2462" t="s">
        <v>2446</v>
      </c>
      <c r="B2462" t="s">
        <v>2447</v>
      </c>
      <c r="C2462" s="2">
        <v>45048</v>
      </c>
      <c r="D2462" t="s">
        <v>7</v>
      </c>
      <c r="E2462" s="5" t="s">
        <v>2449</v>
      </c>
      <c r="F2462" s="5" t="s">
        <v>2450</v>
      </c>
      <c r="G2462" t="s">
        <v>4</v>
      </c>
      <c r="H2462" t="s">
        <v>5</v>
      </c>
      <c r="I2462" s="5"/>
      <c r="K2462" s="5" t="str" cm="1">
        <f t="array" ref="K2462">_xlfn.IFS(I2462="","",J2462="","",TRUE, IF(J2462-I2462-TIME(0,30,0) &lt; 0, "Erroné", J2462-I2462-TIME(0,30,0)))</f>
        <v/>
      </c>
      <c r="M2462" s="4" t="s">
        <v>2449</v>
      </c>
      <c r="N2462" s="4" t="s">
        <v>2450</v>
      </c>
      <c r="R2462" s="5"/>
      <c r="S2462" s="5"/>
      <c r="T2462" s="8"/>
    </row>
    <row r="2463" spans="1:20" x14ac:dyDescent="0.2">
      <c r="A2463" t="s">
        <v>2446</v>
      </c>
      <c r="B2463" t="s">
        <v>2447</v>
      </c>
      <c r="C2463" s="2">
        <v>45049</v>
      </c>
      <c r="D2463" t="s">
        <v>10</v>
      </c>
      <c r="E2463" s="5" t="s">
        <v>2451</v>
      </c>
      <c r="F2463" s="5" t="s">
        <v>2452</v>
      </c>
      <c r="G2463" t="s">
        <v>4</v>
      </c>
      <c r="H2463" t="s">
        <v>5</v>
      </c>
      <c r="I2463" s="5"/>
      <c r="K2463" s="5" t="str" cm="1">
        <f t="array" ref="K2463">_xlfn.IFS(I2463="","",J2463="","",TRUE, IF(J2463-I2463-TIME(0,30,0) &lt; 0, "Erroné", J2463-I2463-TIME(0,30,0)))</f>
        <v/>
      </c>
      <c r="M2463" s="4" t="s">
        <v>2451</v>
      </c>
      <c r="N2463" s="4" t="s">
        <v>2452</v>
      </c>
      <c r="R2463" s="5"/>
      <c r="S2463" s="5"/>
      <c r="T2463" s="8"/>
    </row>
    <row r="2464" spans="1:20" x14ac:dyDescent="0.2">
      <c r="A2464" t="s">
        <v>2446</v>
      </c>
      <c r="B2464" t="s">
        <v>2447</v>
      </c>
      <c r="C2464" s="2">
        <v>45050</v>
      </c>
      <c r="D2464" t="s">
        <v>13</v>
      </c>
      <c r="E2464" s="5" t="s">
        <v>976</v>
      </c>
      <c r="F2464" s="5" t="s">
        <v>2453</v>
      </c>
      <c r="G2464" t="s">
        <v>4</v>
      </c>
      <c r="H2464" t="s">
        <v>5</v>
      </c>
      <c r="I2464" s="5"/>
      <c r="K2464" s="5" t="str" cm="1">
        <f t="array" ref="K2464">_xlfn.IFS(I2464="","",J2464="","",TRUE, IF(J2464-I2464-TIME(0,30,0) &lt; 0, "Erroné", J2464-I2464-TIME(0,30,0)))</f>
        <v/>
      </c>
      <c r="M2464" s="4" t="s">
        <v>976</v>
      </c>
      <c r="N2464" s="4" t="s">
        <v>2453</v>
      </c>
      <c r="R2464" s="5"/>
      <c r="S2464" s="5"/>
    </row>
    <row r="2465" spans="1:20" x14ac:dyDescent="0.2">
      <c r="A2465" t="s">
        <v>2446</v>
      </c>
      <c r="B2465" t="s">
        <v>2447</v>
      </c>
      <c r="C2465" s="2">
        <v>45051</v>
      </c>
      <c r="D2465" t="s">
        <v>16</v>
      </c>
      <c r="E2465" s="5" t="s">
        <v>2454</v>
      </c>
      <c r="F2465" s="5" t="s">
        <v>2455</v>
      </c>
      <c r="G2465" t="s">
        <v>4</v>
      </c>
      <c r="H2465" t="s">
        <v>5</v>
      </c>
      <c r="I2465" s="5"/>
      <c r="K2465" s="5" t="str" cm="1">
        <f t="array" ref="K2465">_xlfn.IFS(I2465="","",J2465="","",TRUE, IF(J2465-I2465-TIME(0,30,0) &lt; 0, "Erroné", J2465-I2465-TIME(0,30,0)))</f>
        <v/>
      </c>
      <c r="M2465" s="4" t="s">
        <v>2454</v>
      </c>
      <c r="N2465" s="4" t="s">
        <v>2455</v>
      </c>
      <c r="R2465" s="5"/>
      <c r="S2465" s="5"/>
    </row>
    <row r="2466" spans="1:20" x14ac:dyDescent="0.2">
      <c r="A2466" t="s">
        <v>2446</v>
      </c>
      <c r="B2466" t="s">
        <v>2447</v>
      </c>
      <c r="C2466" s="2">
        <v>45052</v>
      </c>
      <c r="D2466" t="s">
        <v>19</v>
      </c>
      <c r="E2466" s="5" t="s">
        <v>6</v>
      </c>
      <c r="F2466" s="5" t="s">
        <v>2456</v>
      </c>
      <c r="G2466" t="s">
        <v>4</v>
      </c>
      <c r="H2466" t="s">
        <v>5</v>
      </c>
      <c r="I2466" s="5"/>
      <c r="K2466" s="5" t="str" cm="1">
        <f t="array" ref="K2466">_xlfn.IFS(I2466="","",J2466="","",TRUE, IF(J2466-I2466-TIME(0,30,0) &lt; 0, "Erroné", J2466-I2466-TIME(0,30,0)))</f>
        <v/>
      </c>
      <c r="M2466" s="4" t="s">
        <v>6</v>
      </c>
      <c r="N2466" s="4" t="s">
        <v>2456</v>
      </c>
      <c r="R2466" s="5"/>
      <c r="S2466" s="5"/>
      <c r="T2466" s="8"/>
    </row>
    <row r="2467" spans="1:20" x14ac:dyDescent="0.2">
      <c r="A2467" t="s">
        <v>2446</v>
      </c>
      <c r="B2467" t="s">
        <v>2447</v>
      </c>
      <c r="C2467" s="2">
        <v>45053</v>
      </c>
      <c r="D2467" t="s">
        <v>22</v>
      </c>
      <c r="E2467" s="5" t="s">
        <v>6</v>
      </c>
      <c r="F2467" s="5" t="s">
        <v>6</v>
      </c>
      <c r="G2467" t="s">
        <v>4</v>
      </c>
      <c r="H2467" t="s">
        <v>5</v>
      </c>
      <c r="I2467" s="5"/>
      <c r="K2467" s="5" t="str" cm="1">
        <f t="array" ref="K2467">_xlfn.IFS(I2467="","",J2467="","",TRUE, IF(J2467-I2467-TIME(0,30,0) &lt; 0, "Erroné", J2467-I2467-TIME(0,30,0)))</f>
        <v/>
      </c>
      <c r="M2467" s="4" t="s">
        <v>6</v>
      </c>
      <c r="N2467" s="4" t="s">
        <v>6</v>
      </c>
      <c r="R2467" s="5"/>
      <c r="S2467" s="5"/>
      <c r="T2467" s="8"/>
    </row>
    <row r="2468" spans="1:20" x14ac:dyDescent="0.2">
      <c r="A2468" t="s">
        <v>2446</v>
      </c>
      <c r="B2468" t="s">
        <v>2447</v>
      </c>
      <c r="C2468" s="2">
        <v>45054</v>
      </c>
      <c r="D2468" t="s">
        <v>2</v>
      </c>
      <c r="E2468" s="5" t="s">
        <v>2457</v>
      </c>
      <c r="F2468" s="5" t="s">
        <v>2458</v>
      </c>
      <c r="G2468" t="s">
        <v>4</v>
      </c>
      <c r="H2468" t="s">
        <v>5</v>
      </c>
      <c r="I2468" s="5"/>
      <c r="K2468" s="5" t="str" cm="1">
        <f t="array" ref="K2468">_xlfn.IFS(I2468="","",J2468="","",TRUE, IF(J2468-I2468-TIME(0,30,0) &lt; 0, "Erroné", J2468-I2468-TIME(0,30,0)))</f>
        <v/>
      </c>
      <c r="M2468" s="4" t="s">
        <v>2457</v>
      </c>
      <c r="N2468" s="4" t="s">
        <v>2458</v>
      </c>
      <c r="R2468" s="5"/>
      <c r="S2468" s="5"/>
      <c r="T2468" s="8"/>
    </row>
    <row r="2469" spans="1:20" x14ac:dyDescent="0.2">
      <c r="A2469" t="s">
        <v>2446</v>
      </c>
      <c r="B2469" t="s">
        <v>2447</v>
      </c>
      <c r="C2469" s="2">
        <v>45055</v>
      </c>
      <c r="D2469" t="s">
        <v>7</v>
      </c>
      <c r="E2469" s="5" t="s">
        <v>2459</v>
      </c>
      <c r="F2469" s="5" t="s">
        <v>766</v>
      </c>
      <c r="G2469" t="s">
        <v>4</v>
      </c>
      <c r="H2469" t="s">
        <v>5</v>
      </c>
      <c r="I2469" s="5"/>
      <c r="K2469" s="5" t="str" cm="1">
        <f t="array" ref="K2469">_xlfn.IFS(I2469="","",J2469="","",TRUE, IF(J2469-I2469-TIME(0,30,0) &lt; 0, "Erroné", J2469-I2469-TIME(0,30,0)))</f>
        <v/>
      </c>
      <c r="M2469" s="4" t="s">
        <v>2459</v>
      </c>
      <c r="N2469" s="4" t="s">
        <v>766</v>
      </c>
      <c r="R2469" s="5"/>
      <c r="S2469" s="5"/>
      <c r="T2469" s="8"/>
    </row>
    <row r="2470" spans="1:20" x14ac:dyDescent="0.2">
      <c r="A2470" t="s">
        <v>2446</v>
      </c>
      <c r="B2470" t="s">
        <v>2447</v>
      </c>
      <c r="C2470" s="2">
        <v>45056</v>
      </c>
      <c r="D2470" t="s">
        <v>10</v>
      </c>
      <c r="E2470" s="5" t="s">
        <v>2460</v>
      </c>
      <c r="F2470" s="5" t="s">
        <v>790</v>
      </c>
      <c r="G2470" t="s">
        <v>4</v>
      </c>
      <c r="H2470" t="s">
        <v>5</v>
      </c>
      <c r="I2470" s="5"/>
      <c r="K2470" s="5" t="str" cm="1">
        <f t="array" ref="K2470">_xlfn.IFS(I2470="","",J2470="","",TRUE, IF(J2470-I2470-TIME(0,30,0) &lt; 0, "Erroné", J2470-I2470-TIME(0,30,0)))</f>
        <v/>
      </c>
      <c r="M2470" s="4" t="s">
        <v>2460</v>
      </c>
      <c r="N2470" s="4" t="s">
        <v>790</v>
      </c>
      <c r="R2470" s="5"/>
      <c r="S2470" s="5"/>
      <c r="T2470" s="8"/>
    </row>
    <row r="2471" spans="1:20" x14ac:dyDescent="0.2">
      <c r="A2471" t="s">
        <v>2446</v>
      </c>
      <c r="B2471" t="s">
        <v>2447</v>
      </c>
      <c r="C2471" s="2">
        <v>45057</v>
      </c>
      <c r="D2471" t="s">
        <v>13</v>
      </c>
      <c r="E2471" s="5" t="s">
        <v>2461</v>
      </c>
      <c r="F2471" s="5" t="s">
        <v>2462</v>
      </c>
      <c r="G2471" t="s">
        <v>4</v>
      </c>
      <c r="H2471" t="s">
        <v>5</v>
      </c>
      <c r="I2471" s="5"/>
      <c r="K2471" s="5" t="str" cm="1">
        <f t="array" ref="K2471">_xlfn.IFS(I2471="","",J2471="","",TRUE, IF(J2471-I2471-TIME(0,30,0) &lt; 0, "Erroné", J2471-I2471-TIME(0,30,0)))</f>
        <v/>
      </c>
      <c r="M2471" s="4" t="s">
        <v>2461</v>
      </c>
      <c r="N2471" s="4" t="s">
        <v>2462</v>
      </c>
      <c r="R2471" s="5"/>
      <c r="S2471" s="5"/>
      <c r="T2471" s="8"/>
    </row>
    <row r="2472" spans="1:20" x14ac:dyDescent="0.2">
      <c r="A2472" t="s">
        <v>2446</v>
      </c>
      <c r="B2472" t="s">
        <v>2447</v>
      </c>
      <c r="C2472" s="2">
        <v>45058</v>
      </c>
      <c r="D2472" t="s">
        <v>16</v>
      </c>
      <c r="E2472" s="5" t="s">
        <v>2463</v>
      </c>
      <c r="F2472" s="5" t="s">
        <v>6</v>
      </c>
      <c r="G2472" t="s">
        <v>4</v>
      </c>
      <c r="H2472" t="s">
        <v>5</v>
      </c>
      <c r="I2472" s="5"/>
      <c r="K2472" s="5" t="str" cm="1">
        <f t="array" ref="K2472">_xlfn.IFS(I2472="","",J2472="","",TRUE, IF(J2472-I2472-TIME(0,30,0) &lt; 0, "Erroné", J2472-I2472-TIME(0,30,0)))</f>
        <v/>
      </c>
      <c r="M2472" s="4" t="s">
        <v>2463</v>
      </c>
      <c r="N2472" s="4" t="s">
        <v>6</v>
      </c>
      <c r="R2472" s="5"/>
      <c r="S2472" s="5"/>
      <c r="T2472" s="8"/>
    </row>
    <row r="2473" spans="1:20" x14ac:dyDescent="0.2">
      <c r="A2473" t="s">
        <v>2464</v>
      </c>
      <c r="B2473" t="s">
        <v>2465</v>
      </c>
      <c r="C2473" s="2">
        <v>45047</v>
      </c>
      <c r="D2473" t="s">
        <v>2</v>
      </c>
      <c r="E2473" s="5" t="s">
        <v>2209</v>
      </c>
      <c r="F2473" s="5" t="s">
        <v>1539</v>
      </c>
      <c r="G2473" t="s">
        <v>4</v>
      </c>
      <c r="H2473" t="s">
        <v>5</v>
      </c>
      <c r="I2473" s="5"/>
      <c r="K2473" s="5" t="str" cm="1">
        <f t="array" ref="K2473">_xlfn.IFS(I2473="","",J2473="","",TRUE, IF(J2473-I2473-TIME(0,30,0) &lt; 0, "Erroné", J2473-I2473-TIME(0,30,0)))</f>
        <v/>
      </c>
      <c r="M2473" s="4" t="s">
        <v>2209</v>
      </c>
      <c r="N2473" s="4" t="s">
        <v>1539</v>
      </c>
      <c r="R2473" s="5"/>
      <c r="S2473" s="5"/>
      <c r="T2473" s="3"/>
    </row>
    <row r="2474" spans="1:20" x14ac:dyDescent="0.2">
      <c r="A2474" t="s">
        <v>2464</v>
      </c>
      <c r="B2474" t="s">
        <v>2465</v>
      </c>
      <c r="C2474" s="2">
        <v>45048</v>
      </c>
      <c r="D2474" t="s">
        <v>7</v>
      </c>
      <c r="E2474" s="5" t="s">
        <v>508</v>
      </c>
      <c r="F2474" s="5" t="s">
        <v>339</v>
      </c>
      <c r="G2474" t="s">
        <v>4</v>
      </c>
      <c r="H2474" t="s">
        <v>5</v>
      </c>
      <c r="I2474" s="5"/>
      <c r="K2474" s="5" t="str" cm="1">
        <f t="array" ref="K2474">_xlfn.IFS(I2474="","",J2474="","",TRUE, IF(J2474-I2474-TIME(0,30,0) &lt; 0, "Erroné", J2474-I2474-TIME(0,30,0)))</f>
        <v/>
      </c>
      <c r="M2474" s="4" t="s">
        <v>508</v>
      </c>
      <c r="N2474" s="4" t="s">
        <v>339</v>
      </c>
      <c r="R2474" s="5"/>
      <c r="S2474" s="5"/>
      <c r="T2474" s="8"/>
    </row>
    <row r="2475" spans="1:20" x14ac:dyDescent="0.2">
      <c r="A2475" t="s">
        <v>2464</v>
      </c>
      <c r="B2475" t="s">
        <v>2465</v>
      </c>
      <c r="C2475" s="2">
        <v>45049</v>
      </c>
      <c r="D2475" t="s">
        <v>10</v>
      </c>
      <c r="E2475" s="5" t="s">
        <v>2466</v>
      </c>
      <c r="F2475" s="5" t="s">
        <v>2161</v>
      </c>
      <c r="G2475" t="s">
        <v>4</v>
      </c>
      <c r="H2475" t="s">
        <v>5</v>
      </c>
      <c r="I2475" s="5"/>
      <c r="K2475" s="5" t="str" cm="1">
        <f t="array" ref="K2475">_xlfn.IFS(I2475="","",J2475="","",TRUE, IF(J2475-I2475-TIME(0,30,0) &lt; 0, "Erroné", J2475-I2475-TIME(0,30,0)))</f>
        <v/>
      </c>
      <c r="M2475" s="4" t="s">
        <v>2466</v>
      </c>
      <c r="N2475" s="4" t="s">
        <v>2161</v>
      </c>
      <c r="R2475" s="5"/>
      <c r="S2475" s="5"/>
      <c r="T2475" s="8"/>
    </row>
    <row r="2476" spans="1:20" x14ac:dyDescent="0.2">
      <c r="A2476" t="s">
        <v>2464</v>
      </c>
      <c r="B2476" t="s">
        <v>2465</v>
      </c>
      <c r="C2476" s="2">
        <v>45050</v>
      </c>
      <c r="D2476" t="s">
        <v>13</v>
      </c>
      <c r="E2476" s="5" t="s">
        <v>2467</v>
      </c>
      <c r="F2476" s="5" t="s">
        <v>1170</v>
      </c>
      <c r="G2476" t="s">
        <v>4</v>
      </c>
      <c r="H2476" t="s">
        <v>5</v>
      </c>
      <c r="I2476" s="5"/>
      <c r="K2476" s="5" t="str" cm="1">
        <f t="array" ref="K2476">_xlfn.IFS(I2476="","",J2476="","",TRUE, IF(J2476-I2476-TIME(0,30,0) &lt; 0, "Erroné", J2476-I2476-TIME(0,30,0)))</f>
        <v/>
      </c>
      <c r="M2476" s="4" t="s">
        <v>2467</v>
      </c>
      <c r="N2476" s="4" t="s">
        <v>1170</v>
      </c>
      <c r="R2476" s="5"/>
      <c r="S2476" s="5"/>
      <c r="T2476" s="8"/>
    </row>
    <row r="2477" spans="1:20" x14ac:dyDescent="0.2">
      <c r="A2477" t="s">
        <v>2464</v>
      </c>
      <c r="B2477" t="s">
        <v>2465</v>
      </c>
      <c r="C2477" s="2">
        <v>45051</v>
      </c>
      <c r="D2477" t="s">
        <v>16</v>
      </c>
      <c r="E2477" s="5" t="s">
        <v>2468</v>
      </c>
      <c r="F2477" s="5" t="s">
        <v>672</v>
      </c>
      <c r="G2477" t="s">
        <v>4</v>
      </c>
      <c r="H2477" t="s">
        <v>5</v>
      </c>
      <c r="I2477" s="5"/>
      <c r="K2477" s="5" t="str" cm="1">
        <f t="array" ref="K2477">_xlfn.IFS(I2477="","",J2477="","",TRUE, IF(J2477-I2477-TIME(0,30,0) &lt; 0, "Erroné", J2477-I2477-TIME(0,30,0)))</f>
        <v/>
      </c>
      <c r="M2477" s="4" t="s">
        <v>2468</v>
      </c>
      <c r="N2477" s="4" t="s">
        <v>672</v>
      </c>
      <c r="R2477" s="5"/>
      <c r="S2477" s="5"/>
      <c r="T2477" s="3"/>
    </row>
    <row r="2478" spans="1:20" x14ac:dyDescent="0.2">
      <c r="A2478" t="s">
        <v>2464</v>
      </c>
      <c r="B2478" t="s">
        <v>2465</v>
      </c>
      <c r="C2478" s="2">
        <v>45052</v>
      </c>
      <c r="D2478" t="s">
        <v>19</v>
      </c>
      <c r="E2478" s="5" t="s">
        <v>2469</v>
      </c>
      <c r="F2478" s="5" t="s">
        <v>2470</v>
      </c>
      <c r="G2478" t="s">
        <v>4</v>
      </c>
      <c r="H2478" t="s">
        <v>5</v>
      </c>
      <c r="I2478" s="5"/>
      <c r="K2478" s="5" t="str" cm="1">
        <f t="array" ref="K2478">_xlfn.IFS(I2478="","",J2478="","",TRUE, IF(J2478-I2478-TIME(0,30,0) &lt; 0, "Erroné", J2478-I2478-TIME(0,30,0)))</f>
        <v/>
      </c>
      <c r="M2478" s="4" t="s">
        <v>2469</v>
      </c>
      <c r="N2478" s="4" t="s">
        <v>2470</v>
      </c>
      <c r="R2478" s="5"/>
      <c r="S2478" s="5"/>
    </row>
    <row r="2479" spans="1:20" x14ac:dyDescent="0.2">
      <c r="A2479" t="s">
        <v>2464</v>
      </c>
      <c r="B2479" t="s">
        <v>2465</v>
      </c>
      <c r="C2479" s="2">
        <v>45053</v>
      </c>
      <c r="D2479" t="s">
        <v>22</v>
      </c>
      <c r="E2479" s="5" t="s">
        <v>2471</v>
      </c>
      <c r="F2479" s="5">
        <v>0.99998842592592585</v>
      </c>
      <c r="G2479" t="s">
        <v>4</v>
      </c>
      <c r="H2479" t="s">
        <v>5</v>
      </c>
      <c r="I2479" s="5"/>
      <c r="K2479" s="5" t="str" cm="1">
        <f t="array" ref="K2479">_xlfn.IFS(I2479="","",J2479="","",TRUE, IF(J2479-I2479-TIME(0,30,0) &lt; 0, "Erroné", J2479-I2479-TIME(0,30,0)))</f>
        <v/>
      </c>
      <c r="M2479" s="4" t="s">
        <v>2471</v>
      </c>
      <c r="N2479" s="4" t="s">
        <v>6</v>
      </c>
      <c r="R2479" s="5"/>
      <c r="S2479" s="5"/>
      <c r="T2479" s="8"/>
    </row>
    <row r="2480" spans="1:20" x14ac:dyDescent="0.2">
      <c r="A2480" t="s">
        <v>2464</v>
      </c>
      <c r="B2480" t="s">
        <v>2465</v>
      </c>
      <c r="C2480" s="2">
        <v>45054</v>
      </c>
      <c r="D2480" t="s">
        <v>2</v>
      </c>
      <c r="E2480" s="5">
        <v>0</v>
      </c>
      <c r="F2480" s="5" t="s">
        <v>1921</v>
      </c>
      <c r="G2480" t="s">
        <v>4</v>
      </c>
      <c r="H2480" t="s">
        <v>5</v>
      </c>
      <c r="I2480" s="5"/>
      <c r="K2480" s="5" t="str" cm="1">
        <f t="array" ref="K2480">_xlfn.IFS(I2480="","",J2480="","",TRUE, IF(J2480-I2480-TIME(0,30,0) &lt; 0, "Erroné", J2480-I2480-TIME(0,30,0)))</f>
        <v/>
      </c>
      <c r="M2480" s="4" t="s">
        <v>6</v>
      </c>
      <c r="N2480" s="4" t="s">
        <v>1921</v>
      </c>
      <c r="R2480" s="5"/>
      <c r="S2480" s="5"/>
    </row>
    <row r="2481" spans="1:20" x14ac:dyDescent="0.2">
      <c r="A2481" t="s">
        <v>2464</v>
      </c>
      <c r="B2481" t="s">
        <v>2465</v>
      </c>
      <c r="C2481" s="2">
        <v>45054</v>
      </c>
      <c r="D2481" t="s">
        <v>2</v>
      </c>
      <c r="E2481" s="5" t="s">
        <v>2472</v>
      </c>
      <c r="F2481" s="5">
        <v>0.99998842592592585</v>
      </c>
      <c r="G2481" t="s">
        <v>4</v>
      </c>
      <c r="H2481" t="s">
        <v>5</v>
      </c>
      <c r="I2481" s="5"/>
      <c r="K2481" s="5" t="str" cm="1">
        <f t="array" ref="K2481">_xlfn.IFS(I2481="","",J2481="","",TRUE, IF(J2481-I2481-TIME(0,30,0) &lt; 0, "Erroné", J2481-I2481-TIME(0,30,0)))</f>
        <v/>
      </c>
      <c r="M2481" s="4" t="s">
        <v>2472</v>
      </c>
      <c r="N2481" s="4" t="s">
        <v>6</v>
      </c>
      <c r="R2481" s="5"/>
      <c r="S2481" s="5"/>
    </row>
    <row r="2482" spans="1:20" x14ac:dyDescent="0.2">
      <c r="A2482" t="s">
        <v>2464</v>
      </c>
      <c r="B2482" t="s">
        <v>2465</v>
      </c>
      <c r="C2482" s="2">
        <v>45055</v>
      </c>
      <c r="D2482" t="s">
        <v>7</v>
      </c>
      <c r="E2482" s="5">
        <v>0</v>
      </c>
      <c r="F2482" s="5" t="s">
        <v>432</v>
      </c>
      <c r="G2482" t="s">
        <v>4</v>
      </c>
      <c r="H2482" t="s">
        <v>5</v>
      </c>
      <c r="I2482" s="5"/>
      <c r="K2482" s="5" t="str" cm="1">
        <f t="array" ref="K2482">_xlfn.IFS(I2482="","",J2482="","",TRUE, IF(J2482-I2482-TIME(0,30,0) &lt; 0, "Erroné", J2482-I2482-TIME(0,30,0)))</f>
        <v/>
      </c>
      <c r="M2482" s="4" t="s">
        <v>6</v>
      </c>
      <c r="N2482" s="4" t="s">
        <v>432</v>
      </c>
      <c r="R2482" s="5"/>
      <c r="S2482" s="5"/>
      <c r="T2482" s="3"/>
    </row>
    <row r="2483" spans="1:20" x14ac:dyDescent="0.2">
      <c r="A2483" t="s">
        <v>2464</v>
      </c>
      <c r="B2483" t="s">
        <v>2465</v>
      </c>
      <c r="C2483" s="2">
        <v>45055</v>
      </c>
      <c r="D2483" t="s">
        <v>7</v>
      </c>
      <c r="E2483" s="5" t="s">
        <v>6</v>
      </c>
      <c r="F2483" s="5" t="s">
        <v>2473</v>
      </c>
      <c r="G2483" t="s">
        <v>4</v>
      </c>
      <c r="H2483" t="s">
        <v>5</v>
      </c>
      <c r="I2483" s="5"/>
      <c r="K2483" s="5" t="str" cm="1">
        <f t="array" ref="K2483">_xlfn.IFS(I2483="","",J2483="","",TRUE, IF(J2483-I2483-TIME(0,30,0) &lt; 0, "Erroné", J2483-I2483-TIME(0,30,0)))</f>
        <v/>
      </c>
      <c r="M2483" s="4" t="s">
        <v>6</v>
      </c>
      <c r="N2483" s="4" t="s">
        <v>2473</v>
      </c>
      <c r="R2483" s="5"/>
      <c r="S2483" s="5"/>
    </row>
    <row r="2484" spans="1:20" x14ac:dyDescent="0.2">
      <c r="A2484" t="s">
        <v>2464</v>
      </c>
      <c r="B2484" t="s">
        <v>2465</v>
      </c>
      <c r="C2484" s="2">
        <v>45055</v>
      </c>
      <c r="D2484" t="s">
        <v>7</v>
      </c>
      <c r="E2484" s="5" t="s">
        <v>2474</v>
      </c>
      <c r="F2484" s="5">
        <v>0.99998842592592585</v>
      </c>
      <c r="G2484" t="s">
        <v>4</v>
      </c>
      <c r="H2484" t="s">
        <v>5</v>
      </c>
      <c r="I2484" s="5"/>
      <c r="K2484" s="5" t="str" cm="1">
        <f t="array" ref="K2484">_xlfn.IFS(I2484="","",J2484="","",TRUE, IF(J2484-I2484-TIME(0,30,0) &lt; 0, "Erroné", J2484-I2484-TIME(0,30,0)))</f>
        <v/>
      </c>
      <c r="M2484" s="4" t="s">
        <v>2474</v>
      </c>
      <c r="N2484" s="4" t="s">
        <v>6</v>
      </c>
      <c r="R2484" s="5"/>
      <c r="S2484" s="5"/>
      <c r="T2484" s="8"/>
    </row>
    <row r="2485" spans="1:20" x14ac:dyDescent="0.2">
      <c r="A2485" t="s">
        <v>2464</v>
      </c>
      <c r="B2485" t="s">
        <v>2465</v>
      </c>
      <c r="C2485" s="2">
        <v>45056</v>
      </c>
      <c r="D2485" t="s">
        <v>10</v>
      </c>
      <c r="E2485" s="5">
        <v>0</v>
      </c>
      <c r="F2485" s="5" t="s">
        <v>1368</v>
      </c>
      <c r="G2485" t="s">
        <v>4</v>
      </c>
      <c r="H2485" t="s">
        <v>5</v>
      </c>
      <c r="I2485" s="5"/>
      <c r="K2485" s="5" t="str" cm="1">
        <f t="array" ref="K2485">_xlfn.IFS(I2485="","",J2485="","",TRUE, IF(J2485-I2485-TIME(0,30,0) &lt; 0, "Erroné", J2485-I2485-TIME(0,30,0)))</f>
        <v/>
      </c>
      <c r="M2485" s="4" t="s">
        <v>6</v>
      </c>
      <c r="N2485" s="4" t="s">
        <v>1368</v>
      </c>
      <c r="R2485" s="5"/>
      <c r="S2485" s="5"/>
    </row>
    <row r="2486" spans="1:20" x14ac:dyDescent="0.2">
      <c r="A2486" t="s">
        <v>2464</v>
      </c>
      <c r="B2486" t="s">
        <v>2465</v>
      </c>
      <c r="C2486" s="2">
        <v>45056</v>
      </c>
      <c r="D2486" t="s">
        <v>10</v>
      </c>
      <c r="E2486" s="5" t="s">
        <v>2475</v>
      </c>
      <c r="F2486" s="5">
        <v>0.99998842592592585</v>
      </c>
      <c r="G2486" t="s">
        <v>4</v>
      </c>
      <c r="H2486" t="s">
        <v>5</v>
      </c>
      <c r="I2486" s="5"/>
      <c r="K2486" s="5" t="str" cm="1">
        <f t="array" ref="K2486">_xlfn.IFS(I2486="","",J2486="","",TRUE, IF(J2486-I2486-TIME(0,30,0) &lt; 0, "Erroné", J2486-I2486-TIME(0,30,0)))</f>
        <v/>
      </c>
      <c r="M2486" s="4" t="s">
        <v>2475</v>
      </c>
      <c r="N2486" s="4" t="s">
        <v>6</v>
      </c>
      <c r="R2486" s="5"/>
      <c r="S2486" s="5"/>
      <c r="T2486" s="3"/>
    </row>
    <row r="2487" spans="1:20" x14ac:dyDescent="0.2">
      <c r="A2487" t="s">
        <v>2464</v>
      </c>
      <c r="B2487" t="s">
        <v>2465</v>
      </c>
      <c r="C2487" s="2">
        <v>45057</v>
      </c>
      <c r="D2487" t="s">
        <v>13</v>
      </c>
      <c r="E2487" s="5">
        <v>0</v>
      </c>
      <c r="F2487" s="5" t="s">
        <v>452</v>
      </c>
      <c r="G2487" t="s">
        <v>4</v>
      </c>
      <c r="H2487" t="s">
        <v>5</v>
      </c>
      <c r="I2487" s="5"/>
      <c r="K2487" s="5" t="str" cm="1">
        <f t="array" ref="K2487">_xlfn.IFS(I2487="","",J2487="","",TRUE, IF(J2487-I2487-TIME(0,30,0) &lt; 0, "Erroné", J2487-I2487-TIME(0,30,0)))</f>
        <v/>
      </c>
      <c r="M2487" s="4" t="s">
        <v>6</v>
      </c>
      <c r="N2487" s="4" t="s">
        <v>452</v>
      </c>
      <c r="R2487" s="5"/>
      <c r="S2487" s="5"/>
    </row>
    <row r="2488" spans="1:20" x14ac:dyDescent="0.2">
      <c r="A2488" t="s">
        <v>2464</v>
      </c>
      <c r="B2488" t="s">
        <v>2465</v>
      </c>
      <c r="C2488" s="2">
        <v>45057</v>
      </c>
      <c r="D2488" t="s">
        <v>13</v>
      </c>
      <c r="E2488" s="5" t="s">
        <v>542</v>
      </c>
      <c r="F2488" s="5">
        <v>0.99998842592592585</v>
      </c>
      <c r="G2488" t="s">
        <v>4</v>
      </c>
      <c r="H2488" t="s">
        <v>5</v>
      </c>
      <c r="I2488" s="5"/>
      <c r="K2488" s="5" t="str" cm="1">
        <f t="array" ref="K2488">_xlfn.IFS(I2488="","",J2488="","",TRUE, IF(J2488-I2488-TIME(0,30,0) &lt; 0, "Erroné", J2488-I2488-TIME(0,30,0)))</f>
        <v/>
      </c>
      <c r="M2488" s="4" t="s">
        <v>542</v>
      </c>
      <c r="N2488" s="4" t="s">
        <v>6</v>
      </c>
      <c r="R2488" s="5"/>
      <c r="S2488" s="5"/>
      <c r="T2488" s="8"/>
    </row>
    <row r="2489" spans="1:20" x14ac:dyDescent="0.2">
      <c r="A2489" t="s">
        <v>2464</v>
      </c>
      <c r="B2489" t="s">
        <v>2465</v>
      </c>
      <c r="C2489" s="2">
        <v>45058</v>
      </c>
      <c r="D2489" t="s">
        <v>16</v>
      </c>
      <c r="E2489" s="5">
        <v>0</v>
      </c>
      <c r="F2489" s="5" t="s">
        <v>2162</v>
      </c>
      <c r="G2489" t="s">
        <v>4</v>
      </c>
      <c r="H2489" t="s">
        <v>5</v>
      </c>
      <c r="I2489" s="5"/>
      <c r="K2489" s="5" t="str" cm="1">
        <f t="array" ref="K2489">_xlfn.IFS(I2489="","",J2489="","",TRUE, IF(J2489-I2489-TIME(0,30,0) &lt; 0, "Erroné", J2489-I2489-TIME(0,30,0)))</f>
        <v/>
      </c>
      <c r="M2489" s="4" t="s">
        <v>6</v>
      </c>
      <c r="N2489" s="4" t="s">
        <v>2162</v>
      </c>
      <c r="R2489" s="5"/>
      <c r="S2489" s="5"/>
      <c r="T2489" s="8"/>
    </row>
    <row r="2490" spans="1:20" x14ac:dyDescent="0.2">
      <c r="A2490" t="s">
        <v>2476</v>
      </c>
      <c r="B2490" t="s">
        <v>2477</v>
      </c>
      <c r="C2490" s="2">
        <v>45047</v>
      </c>
      <c r="D2490" t="s">
        <v>2</v>
      </c>
      <c r="E2490" s="5" t="s">
        <v>1854</v>
      </c>
      <c r="F2490" s="5" t="s">
        <v>1789</v>
      </c>
      <c r="G2490" t="s">
        <v>4</v>
      </c>
      <c r="H2490" t="s">
        <v>5</v>
      </c>
      <c r="I2490" s="5"/>
      <c r="K2490" s="5" t="str" cm="1">
        <f t="array" ref="K2490">_xlfn.IFS(I2490="","",J2490="","",TRUE, IF(J2490-I2490-TIME(0,30,0) &lt; 0, "Erroné", J2490-I2490-TIME(0,30,0)))</f>
        <v/>
      </c>
      <c r="M2490" s="4" t="s">
        <v>1854</v>
      </c>
      <c r="N2490" s="4" t="s">
        <v>1789</v>
      </c>
      <c r="R2490" s="5"/>
      <c r="S2490" s="5"/>
      <c r="T2490" s="8"/>
    </row>
    <row r="2491" spans="1:20" x14ac:dyDescent="0.2">
      <c r="A2491" t="s">
        <v>2476</v>
      </c>
      <c r="B2491" t="s">
        <v>2477</v>
      </c>
      <c r="C2491" s="2">
        <v>45048</v>
      </c>
      <c r="D2491" t="s">
        <v>7</v>
      </c>
      <c r="E2491" s="5" t="s">
        <v>2012</v>
      </c>
      <c r="F2491" s="5" t="s">
        <v>1525</v>
      </c>
      <c r="G2491" t="s">
        <v>4</v>
      </c>
      <c r="H2491" t="s">
        <v>5</v>
      </c>
      <c r="I2491" s="5"/>
      <c r="K2491" s="5" t="str" cm="1">
        <f t="array" ref="K2491">_xlfn.IFS(I2491="","",J2491="","",TRUE, IF(J2491-I2491-TIME(0,30,0) &lt; 0, "Erroné", J2491-I2491-TIME(0,30,0)))</f>
        <v/>
      </c>
      <c r="M2491" s="4" t="s">
        <v>2012</v>
      </c>
      <c r="N2491" s="4" t="s">
        <v>1525</v>
      </c>
      <c r="R2491" s="5"/>
      <c r="S2491" s="5"/>
      <c r="T2491" s="8"/>
    </row>
    <row r="2492" spans="1:20" x14ac:dyDescent="0.2">
      <c r="A2492" t="s">
        <v>2476</v>
      </c>
      <c r="B2492" t="s">
        <v>2477</v>
      </c>
      <c r="C2492" s="2">
        <v>45049</v>
      </c>
      <c r="D2492" t="s">
        <v>10</v>
      </c>
      <c r="E2492" s="5" t="s">
        <v>1412</v>
      </c>
      <c r="F2492" s="5" t="s">
        <v>2478</v>
      </c>
      <c r="G2492" t="s">
        <v>4</v>
      </c>
      <c r="H2492" t="s">
        <v>5</v>
      </c>
      <c r="I2492" s="5"/>
      <c r="K2492" s="5" t="str" cm="1">
        <f t="array" ref="K2492">_xlfn.IFS(I2492="","",J2492="","",TRUE, IF(J2492-I2492-TIME(0,30,0) &lt; 0, "Erroné", J2492-I2492-TIME(0,30,0)))</f>
        <v/>
      </c>
      <c r="M2492" s="4" t="s">
        <v>1412</v>
      </c>
      <c r="N2492" s="4" t="s">
        <v>2478</v>
      </c>
      <c r="R2492" s="5"/>
      <c r="S2492" s="5"/>
      <c r="T2492" s="8"/>
    </row>
    <row r="2493" spans="1:20" x14ac:dyDescent="0.2">
      <c r="A2493" t="s">
        <v>2476</v>
      </c>
      <c r="B2493" t="s">
        <v>2477</v>
      </c>
      <c r="C2493" s="2">
        <v>45050</v>
      </c>
      <c r="D2493" t="s">
        <v>13</v>
      </c>
      <c r="E2493" s="5" t="s">
        <v>2479</v>
      </c>
      <c r="F2493" s="5" t="s">
        <v>131</v>
      </c>
      <c r="G2493" t="s">
        <v>4</v>
      </c>
      <c r="H2493" t="s">
        <v>5</v>
      </c>
      <c r="I2493" s="5"/>
      <c r="K2493" s="5" t="str" cm="1">
        <f t="array" ref="K2493">_xlfn.IFS(I2493="","",J2493="","",TRUE, IF(J2493-I2493-TIME(0,30,0) &lt; 0, "Erroné", J2493-I2493-TIME(0,30,0)))</f>
        <v/>
      </c>
      <c r="M2493" s="4" t="s">
        <v>2479</v>
      </c>
      <c r="N2493" s="4" t="s">
        <v>131</v>
      </c>
      <c r="R2493" s="5"/>
      <c r="S2493" s="5"/>
      <c r="T2493" s="8"/>
    </row>
    <row r="2494" spans="1:20" x14ac:dyDescent="0.2">
      <c r="A2494" t="s">
        <v>2476</v>
      </c>
      <c r="B2494" t="s">
        <v>2477</v>
      </c>
      <c r="C2494" s="2">
        <v>45051</v>
      </c>
      <c r="D2494" t="s">
        <v>16</v>
      </c>
      <c r="E2494" s="5" t="s">
        <v>2480</v>
      </c>
      <c r="F2494" s="5" t="s">
        <v>2458</v>
      </c>
      <c r="G2494" t="s">
        <v>4</v>
      </c>
      <c r="H2494" t="s">
        <v>5</v>
      </c>
      <c r="I2494" s="5"/>
      <c r="K2494" s="5" t="str" cm="1">
        <f t="array" ref="K2494">_xlfn.IFS(I2494="","",J2494="","",TRUE, IF(J2494-I2494-TIME(0,30,0) &lt; 0, "Erroné", J2494-I2494-TIME(0,30,0)))</f>
        <v/>
      </c>
      <c r="M2494" s="4" t="s">
        <v>2480</v>
      </c>
      <c r="N2494" s="4" t="s">
        <v>2458</v>
      </c>
      <c r="R2494" s="5"/>
      <c r="S2494" s="5"/>
      <c r="T2494" s="3"/>
    </row>
    <row r="2495" spans="1:20" x14ac:dyDescent="0.2">
      <c r="A2495" t="s">
        <v>2476</v>
      </c>
      <c r="B2495" t="s">
        <v>2477</v>
      </c>
      <c r="C2495" s="2">
        <v>45052</v>
      </c>
      <c r="D2495" t="s">
        <v>19</v>
      </c>
      <c r="E2495" s="5" t="s">
        <v>2481</v>
      </c>
      <c r="F2495" s="5" t="s">
        <v>2482</v>
      </c>
      <c r="G2495" t="s">
        <v>4</v>
      </c>
      <c r="H2495" t="s">
        <v>5</v>
      </c>
      <c r="I2495" s="5"/>
      <c r="K2495" s="5" t="str" cm="1">
        <f t="array" ref="K2495">_xlfn.IFS(I2495="","",J2495="","",TRUE, IF(J2495-I2495-TIME(0,30,0) &lt; 0, "Erroné", J2495-I2495-TIME(0,30,0)))</f>
        <v/>
      </c>
      <c r="M2495" s="4" t="s">
        <v>2481</v>
      </c>
      <c r="N2495" s="4" t="s">
        <v>2482</v>
      </c>
      <c r="R2495" s="5"/>
      <c r="S2495" s="5"/>
    </row>
    <row r="2496" spans="1:20" x14ac:dyDescent="0.2">
      <c r="A2496" t="s">
        <v>2476</v>
      </c>
      <c r="B2496" t="s">
        <v>2477</v>
      </c>
      <c r="C2496" s="2">
        <v>45053</v>
      </c>
      <c r="D2496" t="s">
        <v>22</v>
      </c>
      <c r="E2496" s="5" t="s">
        <v>1126</v>
      </c>
      <c r="F2496" s="5">
        <v>0.99998842592592585</v>
      </c>
      <c r="G2496" t="s">
        <v>4</v>
      </c>
      <c r="H2496" t="s">
        <v>5</v>
      </c>
      <c r="I2496" s="5"/>
      <c r="K2496" s="5" t="str" cm="1">
        <f t="array" ref="K2496">_xlfn.IFS(I2496="","",J2496="","",TRUE, IF(J2496-I2496-TIME(0,30,0) &lt; 0, "Erroné", J2496-I2496-TIME(0,30,0)))</f>
        <v/>
      </c>
      <c r="M2496" s="4" t="s">
        <v>1126</v>
      </c>
      <c r="N2496" s="4" t="s">
        <v>6</v>
      </c>
      <c r="R2496" s="5"/>
      <c r="S2496" s="5"/>
      <c r="T2496" s="3"/>
    </row>
    <row r="2497" spans="1:20" x14ac:dyDescent="0.2">
      <c r="A2497" t="s">
        <v>2476</v>
      </c>
      <c r="B2497" t="s">
        <v>2477</v>
      </c>
      <c r="C2497" s="2">
        <v>45054</v>
      </c>
      <c r="D2497" t="s">
        <v>2</v>
      </c>
      <c r="E2497" s="5">
        <v>0</v>
      </c>
      <c r="F2497" s="5" t="s">
        <v>1447</v>
      </c>
      <c r="G2497" t="s">
        <v>4</v>
      </c>
      <c r="H2497" t="s">
        <v>5</v>
      </c>
      <c r="I2497" s="5"/>
      <c r="K2497" s="5" t="str" cm="1">
        <f t="array" ref="K2497">_xlfn.IFS(I2497="","",J2497="","",TRUE, IF(J2497-I2497-TIME(0,30,0) &lt; 0, "Erroné", J2497-I2497-TIME(0,30,0)))</f>
        <v/>
      </c>
      <c r="M2497" s="4" t="s">
        <v>6</v>
      </c>
      <c r="N2497" s="4" t="s">
        <v>1447</v>
      </c>
      <c r="R2497" s="5"/>
      <c r="S2497" s="5"/>
    </row>
    <row r="2498" spans="1:20" x14ac:dyDescent="0.2">
      <c r="A2498" t="s">
        <v>2476</v>
      </c>
      <c r="B2498" t="s">
        <v>2477</v>
      </c>
      <c r="C2498" s="2">
        <v>45054</v>
      </c>
      <c r="D2498" t="s">
        <v>2</v>
      </c>
      <c r="E2498" s="5" t="s">
        <v>1453</v>
      </c>
      <c r="F2498" s="5">
        <v>0.99998842592592585</v>
      </c>
      <c r="G2498" t="s">
        <v>4</v>
      </c>
      <c r="H2498" t="s">
        <v>5</v>
      </c>
      <c r="I2498" s="5"/>
      <c r="K2498" s="5" t="str" cm="1">
        <f t="array" ref="K2498">_xlfn.IFS(I2498="","",J2498="","",TRUE, IF(J2498-I2498-TIME(0,30,0) &lt; 0, "Erroné", J2498-I2498-TIME(0,30,0)))</f>
        <v/>
      </c>
      <c r="M2498" s="4" t="s">
        <v>1453</v>
      </c>
      <c r="N2498" s="4" t="s">
        <v>6</v>
      </c>
      <c r="R2498" s="5"/>
      <c r="S2498" s="5"/>
      <c r="T2498" s="3"/>
    </row>
    <row r="2499" spans="1:20" x14ac:dyDescent="0.2">
      <c r="A2499" t="s">
        <v>2476</v>
      </c>
      <c r="B2499" t="s">
        <v>2477</v>
      </c>
      <c r="C2499" s="2">
        <v>45055</v>
      </c>
      <c r="D2499" t="s">
        <v>7</v>
      </c>
      <c r="E2499" s="5">
        <v>0</v>
      </c>
      <c r="F2499" s="5" t="s">
        <v>495</v>
      </c>
      <c r="G2499" t="s">
        <v>4</v>
      </c>
      <c r="H2499" t="s">
        <v>5</v>
      </c>
      <c r="I2499" s="5"/>
      <c r="K2499" s="5" t="str" cm="1">
        <f t="array" ref="K2499">_xlfn.IFS(I2499="","",J2499="","",TRUE, IF(J2499-I2499-TIME(0,30,0) &lt; 0, "Erroné", J2499-I2499-TIME(0,30,0)))</f>
        <v/>
      </c>
      <c r="M2499" s="4" t="s">
        <v>6</v>
      </c>
      <c r="N2499" s="4" t="s">
        <v>495</v>
      </c>
      <c r="R2499" s="5"/>
      <c r="S2499" s="5"/>
    </row>
    <row r="2500" spans="1:20" x14ac:dyDescent="0.2">
      <c r="A2500" t="s">
        <v>2476</v>
      </c>
      <c r="B2500" t="s">
        <v>2477</v>
      </c>
      <c r="C2500" s="2">
        <v>45055</v>
      </c>
      <c r="D2500" t="s">
        <v>7</v>
      </c>
      <c r="E2500" s="5" t="s">
        <v>843</v>
      </c>
      <c r="F2500" s="5">
        <v>0.99998842592592585</v>
      </c>
      <c r="G2500" t="s">
        <v>4</v>
      </c>
      <c r="H2500" t="s">
        <v>5</v>
      </c>
      <c r="I2500" s="5"/>
      <c r="K2500" s="5" t="str" cm="1">
        <f t="array" ref="K2500">_xlfn.IFS(I2500="","",J2500="","",TRUE, IF(J2500-I2500-TIME(0,30,0) &lt; 0, "Erroné", J2500-I2500-TIME(0,30,0)))</f>
        <v/>
      </c>
      <c r="M2500" s="4" t="s">
        <v>843</v>
      </c>
      <c r="N2500" s="4" t="s">
        <v>6</v>
      </c>
      <c r="R2500" s="5"/>
      <c r="S2500" s="5"/>
      <c r="T2500" s="3"/>
    </row>
    <row r="2501" spans="1:20" x14ac:dyDescent="0.2">
      <c r="A2501" t="s">
        <v>2476</v>
      </c>
      <c r="B2501" t="s">
        <v>2477</v>
      </c>
      <c r="C2501" s="2">
        <v>45056</v>
      </c>
      <c r="D2501" t="s">
        <v>10</v>
      </c>
      <c r="E2501" s="5">
        <v>0</v>
      </c>
      <c r="F2501" s="5" t="s">
        <v>2084</v>
      </c>
      <c r="G2501" t="s">
        <v>4</v>
      </c>
      <c r="H2501" t="s">
        <v>5</v>
      </c>
      <c r="I2501" s="5"/>
      <c r="K2501" s="5" t="str" cm="1">
        <f t="array" ref="K2501">_xlfn.IFS(I2501="","",J2501="","",TRUE, IF(J2501-I2501-TIME(0,30,0) &lt; 0, "Erroné", J2501-I2501-TIME(0,30,0)))</f>
        <v/>
      </c>
      <c r="M2501" s="4" t="s">
        <v>6</v>
      </c>
      <c r="N2501" s="4" t="s">
        <v>2084</v>
      </c>
      <c r="R2501" s="5"/>
      <c r="S2501" s="5"/>
    </row>
    <row r="2502" spans="1:20" x14ac:dyDescent="0.2">
      <c r="A2502" t="s">
        <v>2476</v>
      </c>
      <c r="B2502" t="s">
        <v>2477</v>
      </c>
      <c r="C2502" s="2">
        <v>45056</v>
      </c>
      <c r="D2502" t="s">
        <v>10</v>
      </c>
      <c r="E2502" s="5" t="s">
        <v>2483</v>
      </c>
      <c r="F2502" s="5">
        <v>0.99998842592592585</v>
      </c>
      <c r="G2502" t="s">
        <v>4</v>
      </c>
      <c r="H2502" t="s">
        <v>5</v>
      </c>
      <c r="I2502" s="5"/>
      <c r="K2502" s="5" t="str" cm="1">
        <f t="array" ref="K2502">_xlfn.IFS(I2502="","",J2502="","",TRUE, IF(J2502-I2502-TIME(0,30,0) &lt; 0, "Erroné", J2502-I2502-TIME(0,30,0)))</f>
        <v/>
      </c>
      <c r="M2502" s="4" t="s">
        <v>2483</v>
      </c>
      <c r="N2502" s="4" t="s">
        <v>6</v>
      </c>
      <c r="R2502" s="5"/>
      <c r="S2502" s="5"/>
    </row>
    <row r="2503" spans="1:20" x14ac:dyDescent="0.2">
      <c r="A2503" t="s">
        <v>2476</v>
      </c>
      <c r="B2503" t="s">
        <v>2477</v>
      </c>
      <c r="C2503" s="2">
        <v>45057</v>
      </c>
      <c r="D2503" t="s">
        <v>13</v>
      </c>
      <c r="E2503" s="5">
        <v>0</v>
      </c>
      <c r="F2503" s="5" t="s">
        <v>2484</v>
      </c>
      <c r="G2503" t="s">
        <v>4</v>
      </c>
      <c r="H2503" t="s">
        <v>5</v>
      </c>
      <c r="I2503" s="5"/>
      <c r="K2503" s="5" t="str" cm="1">
        <f t="array" ref="K2503">_xlfn.IFS(I2503="","",J2503="","",TRUE, IF(J2503-I2503-TIME(0,30,0) &lt; 0, "Erroné", J2503-I2503-TIME(0,30,0)))</f>
        <v/>
      </c>
      <c r="M2503" s="4" t="s">
        <v>6</v>
      </c>
      <c r="N2503" s="4" t="s">
        <v>2484</v>
      </c>
      <c r="R2503" s="5"/>
      <c r="S2503" s="5"/>
    </row>
    <row r="2504" spans="1:20" x14ac:dyDescent="0.2">
      <c r="A2504" t="s">
        <v>2476</v>
      </c>
      <c r="B2504" t="s">
        <v>2477</v>
      </c>
      <c r="C2504" s="2">
        <v>45058</v>
      </c>
      <c r="D2504" t="s">
        <v>16</v>
      </c>
      <c r="E2504" s="5" t="s">
        <v>6</v>
      </c>
      <c r="F2504" s="5" t="s">
        <v>6</v>
      </c>
      <c r="G2504" t="s">
        <v>4</v>
      </c>
      <c r="H2504" t="s">
        <v>5</v>
      </c>
      <c r="I2504" s="5"/>
      <c r="K2504" s="5" t="str" cm="1">
        <f t="array" ref="K2504">_xlfn.IFS(I2504="","",J2504="","",TRUE, IF(J2504-I2504-TIME(0,30,0) &lt; 0, "Erroné", J2504-I2504-TIME(0,30,0)))</f>
        <v/>
      </c>
      <c r="M2504" s="4" t="s">
        <v>6</v>
      </c>
      <c r="N2504" s="4" t="s">
        <v>6</v>
      </c>
      <c r="R2504" s="5"/>
      <c r="S2504" s="5"/>
      <c r="T2504" s="8"/>
    </row>
    <row r="2505" spans="1:20" x14ac:dyDescent="0.2">
      <c r="A2505" t="s">
        <v>2485</v>
      </c>
      <c r="B2505" t="s">
        <v>2486</v>
      </c>
      <c r="C2505" s="2">
        <v>45047</v>
      </c>
      <c r="D2505" t="s">
        <v>2</v>
      </c>
      <c r="E2505" s="5" t="s">
        <v>6</v>
      </c>
      <c r="F2505" s="5" t="s">
        <v>6</v>
      </c>
      <c r="G2505" t="s">
        <v>213</v>
      </c>
      <c r="H2505" t="s">
        <v>5</v>
      </c>
      <c r="I2505" s="5"/>
      <c r="K2505" s="5" t="str" cm="1">
        <f t="array" ref="K2505">_xlfn.IFS(I2505="","",J2505="","",TRUE, IF(J2505-I2505-TIME(0,30,0) &lt; 0, "Erroné", J2505-I2505-TIME(0,30,0)))</f>
        <v/>
      </c>
      <c r="M2505" s="4" t="s">
        <v>6</v>
      </c>
      <c r="N2505" s="4" t="s">
        <v>6</v>
      </c>
      <c r="R2505" s="5"/>
      <c r="S2505" s="5"/>
      <c r="T2505" s="3"/>
    </row>
    <row r="2506" spans="1:20" x14ac:dyDescent="0.2">
      <c r="A2506" t="s">
        <v>2485</v>
      </c>
      <c r="B2506" t="s">
        <v>2486</v>
      </c>
      <c r="C2506" s="2">
        <v>45048</v>
      </c>
      <c r="D2506" t="s">
        <v>7</v>
      </c>
      <c r="E2506" s="5" t="s">
        <v>441</v>
      </c>
      <c r="F2506" s="5" t="s">
        <v>2487</v>
      </c>
      <c r="G2506" t="s">
        <v>213</v>
      </c>
      <c r="H2506" t="s">
        <v>5</v>
      </c>
      <c r="I2506" s="5"/>
      <c r="K2506" s="5" t="str" cm="1">
        <f t="array" ref="K2506">_xlfn.IFS(I2506="","",J2506="","",TRUE, IF(J2506-I2506-TIME(0,30,0) &lt; 0, "Erroné", J2506-I2506-TIME(0,30,0)))</f>
        <v/>
      </c>
      <c r="M2506" s="4" t="s">
        <v>441</v>
      </c>
      <c r="N2506" s="4" t="s">
        <v>2487</v>
      </c>
      <c r="R2506" s="5"/>
      <c r="S2506" s="5"/>
      <c r="T2506" s="8"/>
    </row>
    <row r="2507" spans="1:20" x14ac:dyDescent="0.2">
      <c r="A2507" t="s">
        <v>2485</v>
      </c>
      <c r="B2507" t="s">
        <v>2486</v>
      </c>
      <c r="C2507" s="2">
        <v>45049</v>
      </c>
      <c r="D2507" t="s">
        <v>10</v>
      </c>
      <c r="E2507" s="5" t="s">
        <v>2488</v>
      </c>
      <c r="F2507" s="5" t="s">
        <v>2273</v>
      </c>
      <c r="G2507" t="s">
        <v>213</v>
      </c>
      <c r="H2507" t="s">
        <v>5</v>
      </c>
      <c r="I2507" s="5"/>
      <c r="K2507" s="5" t="str" cm="1">
        <f t="array" ref="K2507">_xlfn.IFS(I2507="","",J2507="","",TRUE, IF(J2507-I2507-TIME(0,30,0) &lt; 0, "Erroné", J2507-I2507-TIME(0,30,0)))</f>
        <v/>
      </c>
      <c r="M2507" s="4" t="s">
        <v>2488</v>
      </c>
      <c r="N2507" s="4" t="s">
        <v>2273</v>
      </c>
      <c r="R2507" s="5"/>
      <c r="S2507" s="5"/>
      <c r="T2507" s="8"/>
    </row>
    <row r="2508" spans="1:20" x14ac:dyDescent="0.2">
      <c r="A2508" t="s">
        <v>2485</v>
      </c>
      <c r="B2508" t="s">
        <v>2486</v>
      </c>
      <c r="C2508" s="2">
        <v>45050</v>
      </c>
      <c r="D2508" t="s">
        <v>13</v>
      </c>
      <c r="E2508" s="5" t="s">
        <v>2489</v>
      </c>
      <c r="F2508" s="5" t="s">
        <v>1493</v>
      </c>
      <c r="G2508" t="s">
        <v>213</v>
      </c>
      <c r="H2508" t="s">
        <v>5</v>
      </c>
      <c r="I2508" s="5"/>
      <c r="K2508" s="5" t="str" cm="1">
        <f t="array" ref="K2508">_xlfn.IFS(I2508="","",J2508="","",TRUE, IF(J2508-I2508-TIME(0,30,0) &lt; 0, "Erroné", J2508-I2508-TIME(0,30,0)))</f>
        <v/>
      </c>
      <c r="M2508" s="4" t="s">
        <v>2489</v>
      </c>
      <c r="N2508" s="4" t="s">
        <v>1493</v>
      </c>
      <c r="R2508" s="5"/>
      <c r="S2508" s="5"/>
      <c r="T2508" s="8"/>
    </row>
    <row r="2509" spans="1:20" x14ac:dyDescent="0.2">
      <c r="A2509" t="s">
        <v>2485</v>
      </c>
      <c r="B2509" t="s">
        <v>2486</v>
      </c>
      <c r="C2509" s="2">
        <v>45051</v>
      </c>
      <c r="D2509" t="s">
        <v>16</v>
      </c>
      <c r="E2509" s="5" t="s">
        <v>2490</v>
      </c>
      <c r="F2509" s="5" t="s">
        <v>2491</v>
      </c>
      <c r="G2509" t="s">
        <v>213</v>
      </c>
      <c r="H2509" t="s">
        <v>5</v>
      </c>
      <c r="I2509" s="5"/>
      <c r="K2509" s="5" t="str" cm="1">
        <f t="array" ref="K2509">_xlfn.IFS(I2509="","",J2509="","",TRUE, IF(J2509-I2509-TIME(0,30,0) &lt; 0, "Erroné", J2509-I2509-TIME(0,30,0)))</f>
        <v/>
      </c>
      <c r="M2509" s="4" t="s">
        <v>2490</v>
      </c>
      <c r="N2509" s="4" t="s">
        <v>2491</v>
      </c>
      <c r="R2509" s="5"/>
      <c r="S2509" s="5"/>
    </row>
    <row r="2510" spans="1:20" x14ac:dyDescent="0.2">
      <c r="A2510" t="s">
        <v>2485</v>
      </c>
      <c r="B2510" t="s">
        <v>2486</v>
      </c>
      <c r="C2510" s="2">
        <v>45052</v>
      </c>
      <c r="D2510" t="s">
        <v>19</v>
      </c>
      <c r="E2510" s="5" t="s">
        <v>309</v>
      </c>
      <c r="F2510" s="5" t="s">
        <v>2492</v>
      </c>
      <c r="G2510" t="s">
        <v>213</v>
      </c>
      <c r="H2510" t="s">
        <v>5</v>
      </c>
      <c r="I2510" s="5"/>
      <c r="K2510" s="5" t="str" cm="1">
        <f t="array" ref="K2510">_xlfn.IFS(I2510="","",J2510="","",TRUE, IF(J2510-I2510-TIME(0,30,0) &lt; 0, "Erroné", J2510-I2510-TIME(0,30,0)))</f>
        <v/>
      </c>
      <c r="M2510" s="4" t="s">
        <v>309</v>
      </c>
      <c r="N2510" s="4" t="s">
        <v>2492</v>
      </c>
      <c r="R2510" s="5"/>
      <c r="S2510" s="5"/>
      <c r="T2510" s="8"/>
    </row>
    <row r="2511" spans="1:20" x14ac:dyDescent="0.2">
      <c r="A2511" t="s">
        <v>2485</v>
      </c>
      <c r="B2511" t="s">
        <v>2486</v>
      </c>
      <c r="C2511" s="2">
        <v>45053</v>
      </c>
      <c r="D2511" t="s">
        <v>22</v>
      </c>
      <c r="E2511" s="5" t="s">
        <v>6</v>
      </c>
      <c r="F2511" s="5" t="s">
        <v>6</v>
      </c>
      <c r="G2511" t="s">
        <v>213</v>
      </c>
      <c r="H2511" t="s">
        <v>5</v>
      </c>
      <c r="I2511" s="5"/>
      <c r="K2511" s="5" t="str" cm="1">
        <f t="array" ref="K2511">_xlfn.IFS(I2511="","",J2511="","",TRUE, IF(J2511-I2511-TIME(0,30,0) &lt; 0, "Erroné", J2511-I2511-TIME(0,30,0)))</f>
        <v/>
      </c>
      <c r="M2511" s="4" t="s">
        <v>6</v>
      </c>
      <c r="N2511" s="4" t="s">
        <v>6</v>
      </c>
      <c r="R2511" s="5"/>
      <c r="S2511" s="5"/>
      <c r="T2511" s="8"/>
    </row>
    <row r="2512" spans="1:20" x14ac:dyDescent="0.2">
      <c r="A2512" t="s">
        <v>2485</v>
      </c>
      <c r="B2512" t="s">
        <v>2486</v>
      </c>
      <c r="C2512" s="2">
        <v>45054</v>
      </c>
      <c r="D2512" t="s">
        <v>2</v>
      </c>
      <c r="E2512" s="5" t="s">
        <v>2493</v>
      </c>
      <c r="F2512" s="5" t="s">
        <v>2494</v>
      </c>
      <c r="G2512" t="s">
        <v>213</v>
      </c>
      <c r="H2512" t="s">
        <v>5</v>
      </c>
      <c r="I2512" s="5"/>
      <c r="K2512" s="5" t="str" cm="1">
        <f t="array" ref="K2512">_xlfn.IFS(I2512="","",J2512="","",TRUE, IF(J2512-I2512-TIME(0,30,0) &lt; 0, "Erroné", J2512-I2512-TIME(0,30,0)))</f>
        <v/>
      </c>
      <c r="M2512" s="4" t="s">
        <v>2493</v>
      </c>
      <c r="N2512" s="4" t="s">
        <v>2494</v>
      </c>
      <c r="R2512" s="5"/>
      <c r="S2512" s="5"/>
      <c r="T2512" s="8"/>
    </row>
    <row r="2513" spans="1:20" x14ac:dyDescent="0.2">
      <c r="A2513" t="s">
        <v>2485</v>
      </c>
      <c r="B2513" t="s">
        <v>2486</v>
      </c>
      <c r="C2513" s="2">
        <v>45055</v>
      </c>
      <c r="D2513" t="s">
        <v>7</v>
      </c>
      <c r="E2513" s="5" t="s">
        <v>328</v>
      </c>
      <c r="F2513" s="5" t="s">
        <v>2495</v>
      </c>
      <c r="G2513" t="s">
        <v>213</v>
      </c>
      <c r="H2513" t="s">
        <v>5</v>
      </c>
      <c r="I2513" s="5"/>
      <c r="K2513" s="5" t="str" cm="1">
        <f t="array" ref="K2513">_xlfn.IFS(I2513="","",J2513="","",TRUE, IF(J2513-I2513-TIME(0,30,0) &lt; 0, "Erroné", J2513-I2513-TIME(0,30,0)))</f>
        <v/>
      </c>
      <c r="M2513" s="4" t="s">
        <v>328</v>
      </c>
      <c r="N2513" s="4" t="s">
        <v>2495</v>
      </c>
      <c r="R2513" s="5"/>
      <c r="S2513" s="5"/>
      <c r="T2513" s="3"/>
    </row>
    <row r="2514" spans="1:20" x14ac:dyDescent="0.2">
      <c r="A2514" t="s">
        <v>2485</v>
      </c>
      <c r="B2514" t="s">
        <v>2486</v>
      </c>
      <c r="C2514" s="2">
        <v>45056</v>
      </c>
      <c r="D2514" t="s">
        <v>10</v>
      </c>
      <c r="E2514" s="5" t="s">
        <v>2496</v>
      </c>
      <c r="F2514" s="5" t="s">
        <v>2497</v>
      </c>
      <c r="G2514" t="s">
        <v>213</v>
      </c>
      <c r="H2514" t="s">
        <v>5</v>
      </c>
      <c r="I2514" s="5"/>
      <c r="K2514" s="5" t="str" cm="1">
        <f t="array" ref="K2514">_xlfn.IFS(I2514="","",J2514="","",TRUE, IF(J2514-I2514-TIME(0,30,0) &lt; 0, "Erroné", J2514-I2514-TIME(0,30,0)))</f>
        <v/>
      </c>
      <c r="M2514" s="4" t="s">
        <v>2496</v>
      </c>
      <c r="N2514" s="4" t="s">
        <v>2497</v>
      </c>
      <c r="R2514" s="5"/>
      <c r="S2514" s="5"/>
      <c r="T2514" s="8"/>
    </row>
    <row r="2515" spans="1:20" x14ac:dyDescent="0.2">
      <c r="A2515" t="s">
        <v>2485</v>
      </c>
      <c r="B2515" t="s">
        <v>2486</v>
      </c>
      <c r="C2515" s="2">
        <v>45057</v>
      </c>
      <c r="D2515" t="s">
        <v>13</v>
      </c>
      <c r="E2515" s="5" t="s">
        <v>2498</v>
      </c>
      <c r="F2515" s="5" t="s">
        <v>2499</v>
      </c>
      <c r="G2515" t="s">
        <v>213</v>
      </c>
      <c r="H2515" t="s">
        <v>5</v>
      </c>
      <c r="I2515" s="5"/>
      <c r="K2515" s="5" t="str" cm="1">
        <f t="array" ref="K2515">_xlfn.IFS(I2515="","",J2515="","",TRUE, IF(J2515-I2515-TIME(0,30,0) &lt; 0, "Erroné", J2515-I2515-TIME(0,30,0)))</f>
        <v/>
      </c>
      <c r="M2515" s="4" t="s">
        <v>2498</v>
      </c>
      <c r="N2515" s="4" t="s">
        <v>2499</v>
      </c>
      <c r="R2515" s="5"/>
      <c r="S2515" s="5"/>
      <c r="T2515" s="8"/>
    </row>
    <row r="2516" spans="1:20" x14ac:dyDescent="0.2">
      <c r="A2516" t="s">
        <v>2485</v>
      </c>
      <c r="B2516" t="s">
        <v>2486</v>
      </c>
      <c r="C2516" s="2">
        <v>45058</v>
      </c>
      <c r="D2516" t="s">
        <v>16</v>
      </c>
      <c r="E2516" s="5" t="s">
        <v>2500</v>
      </c>
      <c r="F2516" s="5" t="s">
        <v>6</v>
      </c>
      <c r="G2516" t="s">
        <v>213</v>
      </c>
      <c r="H2516" t="s">
        <v>5</v>
      </c>
      <c r="I2516" s="5"/>
      <c r="K2516" s="5" t="str" cm="1">
        <f t="array" ref="K2516">_xlfn.IFS(I2516="","",J2516="","",TRUE, IF(J2516-I2516-TIME(0,30,0) &lt; 0, "Erroné", J2516-I2516-TIME(0,30,0)))</f>
        <v/>
      </c>
      <c r="M2516" s="4" t="s">
        <v>2500</v>
      </c>
      <c r="N2516" s="4" t="s">
        <v>6</v>
      </c>
      <c r="R2516" s="5"/>
      <c r="S2516" s="5"/>
      <c r="T2516" s="8"/>
    </row>
    <row r="2517" spans="1:20" x14ac:dyDescent="0.2">
      <c r="A2517" t="s">
        <v>2501</v>
      </c>
      <c r="B2517" t="s">
        <v>2502</v>
      </c>
      <c r="C2517" s="2">
        <v>45047</v>
      </c>
      <c r="D2517" t="s">
        <v>2</v>
      </c>
      <c r="E2517" s="5" t="s">
        <v>655</v>
      </c>
      <c r="F2517" s="5" t="s">
        <v>303</v>
      </c>
      <c r="G2517" t="s">
        <v>4</v>
      </c>
      <c r="H2517" t="s">
        <v>5</v>
      </c>
      <c r="I2517" s="5"/>
      <c r="K2517" s="5" t="str" cm="1">
        <f t="array" ref="K2517">_xlfn.IFS(I2517="","",J2517="","",TRUE, IF(J2517-I2517-TIME(0,30,0) &lt; 0, "Erroné", J2517-I2517-TIME(0,30,0)))</f>
        <v/>
      </c>
      <c r="M2517" s="4" t="s">
        <v>655</v>
      </c>
      <c r="N2517" s="4" t="s">
        <v>303</v>
      </c>
      <c r="R2517" s="5"/>
      <c r="S2517" s="5"/>
      <c r="T2517" s="8"/>
    </row>
    <row r="2518" spans="1:20" x14ac:dyDescent="0.2">
      <c r="A2518" t="s">
        <v>2501</v>
      </c>
      <c r="B2518" t="s">
        <v>2502</v>
      </c>
      <c r="C2518" s="2">
        <v>45048</v>
      </c>
      <c r="D2518" t="s">
        <v>7</v>
      </c>
      <c r="E2518" s="5" t="s">
        <v>2503</v>
      </c>
      <c r="F2518" s="5" t="s">
        <v>280</v>
      </c>
      <c r="G2518" t="s">
        <v>4</v>
      </c>
      <c r="H2518" t="s">
        <v>5</v>
      </c>
      <c r="I2518" s="5"/>
      <c r="K2518" s="5" t="str" cm="1">
        <f t="array" ref="K2518">_xlfn.IFS(I2518="","",J2518="","",TRUE, IF(J2518-I2518-TIME(0,30,0) &lt; 0, "Erroné", J2518-I2518-TIME(0,30,0)))</f>
        <v/>
      </c>
      <c r="M2518" s="4" t="s">
        <v>2503</v>
      </c>
      <c r="N2518" s="4" t="s">
        <v>280</v>
      </c>
      <c r="R2518" s="5"/>
      <c r="S2518" s="5"/>
      <c r="T2518" s="8"/>
    </row>
    <row r="2519" spans="1:20" x14ac:dyDescent="0.2">
      <c r="A2519" t="s">
        <v>2501</v>
      </c>
      <c r="B2519" t="s">
        <v>2502</v>
      </c>
      <c r="C2519" s="2">
        <v>45049</v>
      </c>
      <c r="D2519" t="s">
        <v>10</v>
      </c>
      <c r="E2519" s="5" t="s">
        <v>2504</v>
      </c>
      <c r="F2519" s="5" t="s">
        <v>329</v>
      </c>
      <c r="G2519" t="s">
        <v>4</v>
      </c>
      <c r="H2519" t="s">
        <v>5</v>
      </c>
      <c r="I2519" s="5"/>
      <c r="K2519" s="5" t="str" cm="1">
        <f t="array" ref="K2519">_xlfn.IFS(I2519="","",J2519="","",TRUE, IF(J2519-I2519-TIME(0,30,0) &lt; 0, "Erroné", J2519-I2519-TIME(0,30,0)))</f>
        <v/>
      </c>
      <c r="M2519" s="4" t="s">
        <v>2504</v>
      </c>
      <c r="N2519" s="4" t="s">
        <v>329</v>
      </c>
      <c r="R2519" s="5"/>
      <c r="S2519" s="5"/>
      <c r="T2519" s="8"/>
    </row>
    <row r="2520" spans="1:20" x14ac:dyDescent="0.2">
      <c r="A2520" t="s">
        <v>2501</v>
      </c>
      <c r="B2520" t="s">
        <v>2502</v>
      </c>
      <c r="C2520" s="2">
        <v>45050</v>
      </c>
      <c r="D2520" t="s">
        <v>13</v>
      </c>
      <c r="E2520" s="5" t="s">
        <v>2505</v>
      </c>
      <c r="F2520" s="5" t="s">
        <v>341</v>
      </c>
      <c r="G2520" t="s">
        <v>4</v>
      </c>
      <c r="H2520" t="s">
        <v>5</v>
      </c>
      <c r="I2520" s="5"/>
      <c r="K2520" s="5" t="str" cm="1">
        <f t="array" ref="K2520">_xlfn.IFS(I2520="","",J2520="","",TRUE, IF(J2520-I2520-TIME(0,30,0) &lt; 0, "Erroné", J2520-I2520-TIME(0,30,0)))</f>
        <v/>
      </c>
      <c r="M2520" s="4" t="s">
        <v>2505</v>
      </c>
      <c r="N2520" s="4" t="s">
        <v>341</v>
      </c>
      <c r="R2520" s="5"/>
      <c r="S2520" s="5"/>
      <c r="T2520" s="8"/>
    </row>
    <row r="2521" spans="1:20" x14ac:dyDescent="0.2">
      <c r="A2521" t="s">
        <v>2501</v>
      </c>
      <c r="B2521" t="s">
        <v>2502</v>
      </c>
      <c r="C2521" s="2">
        <v>45051</v>
      </c>
      <c r="D2521" t="s">
        <v>16</v>
      </c>
      <c r="E2521" s="5" t="s">
        <v>2506</v>
      </c>
      <c r="F2521" s="5" t="s">
        <v>1986</v>
      </c>
      <c r="G2521" t="s">
        <v>4</v>
      </c>
      <c r="H2521" t="s">
        <v>5</v>
      </c>
      <c r="I2521" s="5"/>
      <c r="K2521" s="5" t="str" cm="1">
        <f t="array" ref="K2521">_xlfn.IFS(I2521="","",J2521="","",TRUE, IF(J2521-I2521-TIME(0,30,0) &lt; 0, "Erroné", J2521-I2521-TIME(0,30,0)))</f>
        <v/>
      </c>
      <c r="M2521" s="4" t="s">
        <v>2506</v>
      </c>
      <c r="N2521" s="4" t="s">
        <v>1986</v>
      </c>
      <c r="R2521" s="5"/>
      <c r="S2521" s="5"/>
      <c r="T2521" s="3"/>
    </row>
    <row r="2522" spans="1:20" x14ac:dyDescent="0.2">
      <c r="A2522" t="s">
        <v>2501</v>
      </c>
      <c r="B2522" t="s">
        <v>2502</v>
      </c>
      <c r="C2522" s="2">
        <v>45052</v>
      </c>
      <c r="D2522" t="s">
        <v>19</v>
      </c>
      <c r="E2522" s="5" t="s">
        <v>2507</v>
      </c>
      <c r="F2522" s="5" t="s">
        <v>24</v>
      </c>
      <c r="G2522" t="s">
        <v>4</v>
      </c>
      <c r="H2522" t="s">
        <v>5</v>
      </c>
      <c r="I2522" s="5"/>
      <c r="K2522" s="5" t="str" cm="1">
        <f t="array" ref="K2522">_xlfn.IFS(I2522="","",J2522="","",TRUE, IF(J2522-I2522-TIME(0,30,0) &lt; 0, "Erroné", J2522-I2522-TIME(0,30,0)))</f>
        <v/>
      </c>
      <c r="M2522" s="4" t="s">
        <v>2507</v>
      </c>
      <c r="N2522" s="4" t="s">
        <v>24</v>
      </c>
      <c r="R2522" s="5"/>
      <c r="S2522" s="5"/>
    </row>
    <row r="2523" spans="1:20" x14ac:dyDescent="0.2">
      <c r="A2523" t="s">
        <v>2501</v>
      </c>
      <c r="B2523" t="s">
        <v>2502</v>
      </c>
      <c r="C2523" s="2">
        <v>45053</v>
      </c>
      <c r="D2523" t="s">
        <v>22</v>
      </c>
      <c r="E2523" s="5" t="s">
        <v>2508</v>
      </c>
      <c r="F2523" s="5">
        <v>0.99998842592592585</v>
      </c>
      <c r="G2523" t="s">
        <v>4</v>
      </c>
      <c r="H2523" t="s">
        <v>5</v>
      </c>
      <c r="I2523" s="5"/>
      <c r="K2523" s="5" t="str" cm="1">
        <f t="array" ref="K2523">_xlfn.IFS(I2523="","",J2523="","",TRUE, IF(J2523-I2523-TIME(0,30,0) &lt; 0, "Erroné", J2523-I2523-TIME(0,30,0)))</f>
        <v/>
      </c>
      <c r="M2523" s="4" t="s">
        <v>2508</v>
      </c>
      <c r="N2523" s="4" t="s">
        <v>6</v>
      </c>
      <c r="R2523" s="5"/>
      <c r="S2523" s="5"/>
      <c r="T2523" s="8"/>
    </row>
    <row r="2524" spans="1:20" x14ac:dyDescent="0.2">
      <c r="A2524" t="s">
        <v>2501</v>
      </c>
      <c r="B2524" t="s">
        <v>2502</v>
      </c>
      <c r="C2524" s="2">
        <v>45054</v>
      </c>
      <c r="D2524" t="s">
        <v>2</v>
      </c>
      <c r="E2524" s="5">
        <v>0</v>
      </c>
      <c r="F2524" s="5" t="s">
        <v>450</v>
      </c>
      <c r="G2524" t="s">
        <v>4</v>
      </c>
      <c r="H2524" t="s">
        <v>5</v>
      </c>
      <c r="I2524" s="5"/>
      <c r="K2524" s="5" t="str" cm="1">
        <f t="array" ref="K2524">_xlfn.IFS(I2524="","",J2524="","",TRUE, IF(J2524-I2524-TIME(0,30,0) &lt; 0, "Erroné", J2524-I2524-TIME(0,30,0)))</f>
        <v/>
      </c>
      <c r="M2524" s="4" t="s">
        <v>6</v>
      </c>
      <c r="N2524" s="4" t="s">
        <v>450</v>
      </c>
      <c r="R2524" s="5"/>
      <c r="S2524" s="5"/>
    </row>
    <row r="2525" spans="1:20" x14ac:dyDescent="0.2">
      <c r="A2525" t="s">
        <v>2501</v>
      </c>
      <c r="B2525" t="s">
        <v>2502</v>
      </c>
      <c r="C2525" s="2">
        <v>45054</v>
      </c>
      <c r="D2525" t="s">
        <v>2</v>
      </c>
      <c r="E2525" s="5" t="s">
        <v>2509</v>
      </c>
      <c r="F2525" s="5">
        <v>0.99998842592592585</v>
      </c>
      <c r="G2525" t="s">
        <v>4</v>
      </c>
      <c r="H2525" t="s">
        <v>5</v>
      </c>
      <c r="I2525" s="5"/>
      <c r="K2525" s="5" t="str" cm="1">
        <f t="array" ref="K2525">_xlfn.IFS(I2525="","",J2525="","",TRUE, IF(J2525-I2525-TIME(0,30,0) &lt; 0, "Erroné", J2525-I2525-TIME(0,30,0)))</f>
        <v/>
      </c>
      <c r="M2525" s="4" t="s">
        <v>2509</v>
      </c>
      <c r="N2525" s="4" t="s">
        <v>6</v>
      </c>
      <c r="R2525" s="5"/>
      <c r="S2525" s="5"/>
      <c r="T2525" s="3"/>
    </row>
    <row r="2526" spans="1:20" x14ac:dyDescent="0.2">
      <c r="A2526" t="s">
        <v>2501</v>
      </c>
      <c r="B2526" t="s">
        <v>2502</v>
      </c>
      <c r="C2526" s="2">
        <v>45055</v>
      </c>
      <c r="D2526" t="s">
        <v>7</v>
      </c>
      <c r="E2526" s="5">
        <v>0</v>
      </c>
      <c r="F2526" s="5" t="s">
        <v>2484</v>
      </c>
      <c r="G2526" t="s">
        <v>4</v>
      </c>
      <c r="H2526" t="s">
        <v>5</v>
      </c>
      <c r="I2526" s="5"/>
      <c r="K2526" s="5" t="str" cm="1">
        <f t="array" ref="K2526">_xlfn.IFS(I2526="","",J2526="","",TRUE, IF(J2526-I2526-TIME(0,30,0) &lt; 0, "Erroné", J2526-I2526-TIME(0,30,0)))</f>
        <v/>
      </c>
      <c r="M2526" s="4" t="s">
        <v>6</v>
      </c>
      <c r="N2526" s="4" t="s">
        <v>2484</v>
      </c>
      <c r="R2526" s="5"/>
      <c r="S2526" s="5"/>
    </row>
    <row r="2527" spans="1:20" x14ac:dyDescent="0.2">
      <c r="A2527" t="s">
        <v>2501</v>
      </c>
      <c r="B2527" t="s">
        <v>2502</v>
      </c>
      <c r="C2527" s="2">
        <v>45055</v>
      </c>
      <c r="D2527" t="s">
        <v>7</v>
      </c>
      <c r="E2527" s="5" t="s">
        <v>2510</v>
      </c>
      <c r="F2527" s="5">
        <v>0.99998842592592585</v>
      </c>
      <c r="G2527" t="s">
        <v>4</v>
      </c>
      <c r="H2527" t="s">
        <v>5</v>
      </c>
      <c r="I2527" s="5"/>
      <c r="K2527" s="5" t="str" cm="1">
        <f t="array" ref="K2527">_xlfn.IFS(I2527="","",J2527="","",TRUE, IF(J2527-I2527-TIME(0,30,0) &lt; 0, "Erroné", J2527-I2527-TIME(0,30,0)))</f>
        <v/>
      </c>
      <c r="M2527" s="4" t="s">
        <v>2510</v>
      </c>
      <c r="N2527" s="4" t="s">
        <v>6</v>
      </c>
      <c r="R2527" s="5"/>
      <c r="S2527" s="5"/>
      <c r="T2527" s="8"/>
    </row>
    <row r="2528" spans="1:20" x14ac:dyDescent="0.2">
      <c r="A2528" t="s">
        <v>2501</v>
      </c>
      <c r="B2528" t="s">
        <v>2502</v>
      </c>
      <c r="C2528" s="2">
        <v>45056</v>
      </c>
      <c r="D2528" t="s">
        <v>10</v>
      </c>
      <c r="E2528" s="5">
        <v>0</v>
      </c>
      <c r="F2528" s="5" t="s">
        <v>457</v>
      </c>
      <c r="G2528" t="s">
        <v>4</v>
      </c>
      <c r="H2528" t="s">
        <v>5</v>
      </c>
      <c r="I2528" s="5"/>
      <c r="K2528" s="5" t="str" cm="1">
        <f t="array" ref="K2528">_xlfn.IFS(I2528="","",J2528="","",TRUE, IF(J2528-I2528-TIME(0,30,0) &lt; 0, "Erroné", J2528-I2528-TIME(0,30,0)))</f>
        <v/>
      </c>
      <c r="M2528" s="4" t="s">
        <v>6</v>
      </c>
      <c r="N2528" s="4" t="s">
        <v>457</v>
      </c>
      <c r="R2528" s="5"/>
      <c r="S2528" s="5"/>
    </row>
    <row r="2529" spans="1:20" x14ac:dyDescent="0.2">
      <c r="A2529" t="s">
        <v>2501</v>
      </c>
      <c r="B2529" t="s">
        <v>2502</v>
      </c>
      <c r="C2529" s="2">
        <v>45056</v>
      </c>
      <c r="D2529" t="s">
        <v>10</v>
      </c>
      <c r="E2529" s="5" t="s">
        <v>2511</v>
      </c>
      <c r="F2529" s="5">
        <v>0.99998842592592585</v>
      </c>
      <c r="G2529" t="s">
        <v>4</v>
      </c>
      <c r="H2529" t="s">
        <v>5</v>
      </c>
      <c r="I2529" s="5"/>
      <c r="K2529" s="5" t="str" cm="1">
        <f t="array" ref="K2529">_xlfn.IFS(I2529="","",J2529="","",TRUE, IF(J2529-I2529-TIME(0,30,0) &lt; 0, "Erroné", J2529-I2529-TIME(0,30,0)))</f>
        <v/>
      </c>
      <c r="M2529" s="4" t="s">
        <v>2511</v>
      </c>
      <c r="N2529" s="4" t="s">
        <v>6</v>
      </c>
      <c r="R2529" s="5"/>
      <c r="S2529" s="5"/>
      <c r="T2529" s="8"/>
    </row>
    <row r="2530" spans="1:20" x14ac:dyDescent="0.2">
      <c r="A2530" t="s">
        <v>2501</v>
      </c>
      <c r="B2530" t="s">
        <v>2502</v>
      </c>
      <c r="C2530" s="2">
        <v>45057</v>
      </c>
      <c r="D2530" t="s">
        <v>13</v>
      </c>
      <c r="E2530" s="5">
        <v>0</v>
      </c>
      <c r="F2530" s="5" t="s">
        <v>1844</v>
      </c>
      <c r="G2530" t="s">
        <v>4</v>
      </c>
      <c r="H2530" t="s">
        <v>5</v>
      </c>
      <c r="I2530" s="5"/>
      <c r="K2530" s="5" t="str" cm="1">
        <f t="array" ref="K2530">_xlfn.IFS(I2530="","",J2530="","",TRUE, IF(J2530-I2530-TIME(0,30,0) &lt; 0, "Erroné", J2530-I2530-TIME(0,30,0)))</f>
        <v/>
      </c>
      <c r="M2530" s="4" t="s">
        <v>6</v>
      </c>
      <c r="N2530" s="4" t="s">
        <v>1844</v>
      </c>
      <c r="R2530" s="5"/>
      <c r="S2530" s="5"/>
    </row>
    <row r="2531" spans="1:20" x14ac:dyDescent="0.2">
      <c r="A2531" t="s">
        <v>2501</v>
      </c>
      <c r="B2531" t="s">
        <v>2502</v>
      </c>
      <c r="C2531" s="2">
        <v>45057</v>
      </c>
      <c r="D2531" t="s">
        <v>13</v>
      </c>
      <c r="E2531" s="5" t="s">
        <v>2036</v>
      </c>
      <c r="F2531" s="5">
        <v>0.99998842592592585</v>
      </c>
      <c r="G2531" t="s">
        <v>4</v>
      </c>
      <c r="H2531" t="s">
        <v>5</v>
      </c>
      <c r="I2531" s="5"/>
      <c r="K2531" s="5" t="str" cm="1">
        <f t="array" ref="K2531">_xlfn.IFS(I2531="","",J2531="","",TRUE, IF(J2531-I2531-TIME(0,30,0) &lt; 0, "Erroné", J2531-I2531-TIME(0,30,0)))</f>
        <v/>
      </c>
      <c r="M2531" s="4" t="s">
        <v>2036</v>
      </c>
      <c r="N2531" s="4" t="s">
        <v>6</v>
      </c>
      <c r="R2531" s="5"/>
      <c r="S2531" s="5"/>
    </row>
    <row r="2532" spans="1:20" x14ac:dyDescent="0.2">
      <c r="A2532" t="s">
        <v>2501</v>
      </c>
      <c r="B2532" t="s">
        <v>2502</v>
      </c>
      <c r="C2532" s="2">
        <v>45058</v>
      </c>
      <c r="D2532" t="s">
        <v>16</v>
      </c>
      <c r="E2532" s="5">
        <v>0</v>
      </c>
      <c r="F2532" s="5" t="s">
        <v>95</v>
      </c>
      <c r="G2532" t="s">
        <v>4</v>
      </c>
      <c r="H2532" t="s">
        <v>5</v>
      </c>
      <c r="I2532" s="5"/>
      <c r="K2532" s="5" t="str" cm="1">
        <f t="array" ref="K2532">_xlfn.IFS(I2532="","",J2532="","",TRUE, IF(J2532-I2532-TIME(0,30,0) &lt; 0, "Erroné", J2532-I2532-TIME(0,30,0)))</f>
        <v/>
      </c>
      <c r="M2532" s="4" t="s">
        <v>6</v>
      </c>
      <c r="N2532" s="4" t="s">
        <v>95</v>
      </c>
      <c r="R2532" s="5"/>
      <c r="S2532" s="5"/>
      <c r="T2532" s="8"/>
    </row>
    <row r="2533" spans="1:20" x14ac:dyDescent="0.2">
      <c r="A2533" t="s">
        <v>2512</v>
      </c>
      <c r="B2533" t="s">
        <v>2513</v>
      </c>
      <c r="C2533" s="2">
        <v>45047</v>
      </c>
      <c r="D2533" t="s">
        <v>2</v>
      </c>
      <c r="E2533" s="5">
        <v>0</v>
      </c>
      <c r="F2533" s="5" t="s">
        <v>2514</v>
      </c>
      <c r="G2533" t="s">
        <v>4</v>
      </c>
      <c r="H2533" t="s">
        <v>5</v>
      </c>
      <c r="I2533" s="5"/>
      <c r="K2533" s="5" t="str" cm="1">
        <f t="array" ref="K2533">_xlfn.IFS(I2533="","",J2533="","",TRUE, IF(J2533-I2533-TIME(0,30,0) &lt; 0, "Erroné", J2533-I2533-TIME(0,30,0)))</f>
        <v/>
      </c>
      <c r="M2533" s="4" t="s">
        <v>6</v>
      </c>
      <c r="N2533" s="4" t="s">
        <v>2514</v>
      </c>
      <c r="R2533" s="5"/>
      <c r="S2533" s="5"/>
    </row>
    <row r="2534" spans="1:20" x14ac:dyDescent="0.2">
      <c r="A2534" t="s">
        <v>2512</v>
      </c>
      <c r="B2534" t="s">
        <v>2513</v>
      </c>
      <c r="C2534" s="2">
        <v>45047</v>
      </c>
      <c r="D2534" t="s">
        <v>2</v>
      </c>
      <c r="E2534" s="5" t="s">
        <v>1572</v>
      </c>
      <c r="F2534" s="5">
        <v>0.99998842592592585</v>
      </c>
      <c r="G2534" t="s">
        <v>4</v>
      </c>
      <c r="H2534" t="s">
        <v>5</v>
      </c>
      <c r="I2534" s="5"/>
      <c r="K2534" s="5" t="str" cm="1">
        <f t="array" ref="K2534">_xlfn.IFS(I2534="","",J2534="","",TRUE, IF(J2534-I2534-TIME(0,30,0) &lt; 0, "Erroné", J2534-I2534-TIME(0,30,0)))</f>
        <v/>
      </c>
      <c r="M2534" s="4" t="s">
        <v>1572</v>
      </c>
      <c r="N2534" s="4" t="s">
        <v>6</v>
      </c>
      <c r="R2534" s="5"/>
      <c r="S2534" s="5"/>
      <c r="T2534" s="8"/>
    </row>
    <row r="2535" spans="1:20" x14ac:dyDescent="0.2">
      <c r="A2535" t="s">
        <v>2512</v>
      </c>
      <c r="B2535" t="s">
        <v>2513</v>
      </c>
      <c r="C2535" s="2">
        <v>45048</v>
      </c>
      <c r="D2535" t="s">
        <v>7</v>
      </c>
      <c r="E2535" s="5">
        <v>0</v>
      </c>
      <c r="F2535" s="5" t="s">
        <v>239</v>
      </c>
      <c r="G2535" t="s">
        <v>4</v>
      </c>
      <c r="H2535" t="s">
        <v>5</v>
      </c>
      <c r="I2535" s="5"/>
      <c r="K2535" s="5" t="str" cm="1">
        <f t="array" ref="K2535">_xlfn.IFS(I2535="","",J2535="","",TRUE, IF(J2535-I2535-TIME(0,30,0) &lt; 0, "Erroné", J2535-I2535-TIME(0,30,0)))</f>
        <v/>
      </c>
      <c r="M2535" s="4" t="s">
        <v>6</v>
      </c>
      <c r="N2535" s="4" t="s">
        <v>239</v>
      </c>
      <c r="R2535" s="5"/>
      <c r="S2535" s="5"/>
    </row>
    <row r="2536" spans="1:20" x14ac:dyDescent="0.2">
      <c r="A2536" t="s">
        <v>2512</v>
      </c>
      <c r="B2536" t="s">
        <v>2513</v>
      </c>
      <c r="C2536" s="2">
        <v>45048</v>
      </c>
      <c r="D2536" t="s">
        <v>7</v>
      </c>
      <c r="E2536" s="5" t="s">
        <v>2515</v>
      </c>
      <c r="F2536" s="5">
        <v>0.99998842592592585</v>
      </c>
      <c r="G2536" t="s">
        <v>4</v>
      </c>
      <c r="H2536" t="s">
        <v>5</v>
      </c>
      <c r="I2536" s="5"/>
      <c r="K2536" s="5" t="str" cm="1">
        <f t="array" ref="K2536">_xlfn.IFS(I2536="","",J2536="","",TRUE, IF(J2536-I2536-TIME(0,30,0) &lt; 0, "Erroné", J2536-I2536-TIME(0,30,0)))</f>
        <v/>
      </c>
      <c r="M2536" s="4" t="s">
        <v>2515</v>
      </c>
      <c r="N2536" s="4" t="s">
        <v>6</v>
      </c>
      <c r="R2536" s="5"/>
      <c r="S2536" s="5"/>
      <c r="T2536" s="8"/>
    </row>
    <row r="2537" spans="1:20" x14ac:dyDescent="0.2">
      <c r="A2537" t="s">
        <v>2512</v>
      </c>
      <c r="B2537" t="s">
        <v>2513</v>
      </c>
      <c r="C2537" s="2">
        <v>45049</v>
      </c>
      <c r="D2537" t="s">
        <v>10</v>
      </c>
      <c r="E2537" s="5">
        <v>0</v>
      </c>
      <c r="F2537" s="5" t="s">
        <v>541</v>
      </c>
      <c r="G2537" t="s">
        <v>4</v>
      </c>
      <c r="H2537" t="s">
        <v>5</v>
      </c>
      <c r="I2537" s="5"/>
      <c r="K2537" s="5" t="str" cm="1">
        <f t="array" ref="K2537">_xlfn.IFS(I2537="","",J2537="","",TRUE, IF(J2537-I2537-TIME(0,30,0) &lt; 0, "Erroné", J2537-I2537-TIME(0,30,0)))</f>
        <v/>
      </c>
      <c r="M2537" s="4" t="s">
        <v>6</v>
      </c>
      <c r="N2537" s="4" t="s">
        <v>541</v>
      </c>
      <c r="R2537" s="5"/>
      <c r="S2537" s="5"/>
    </row>
    <row r="2538" spans="1:20" x14ac:dyDescent="0.2">
      <c r="A2538" t="s">
        <v>2512</v>
      </c>
      <c r="B2538" t="s">
        <v>2513</v>
      </c>
      <c r="C2538" s="2">
        <v>45049</v>
      </c>
      <c r="D2538" t="s">
        <v>10</v>
      </c>
      <c r="E2538" s="5" t="s">
        <v>2516</v>
      </c>
      <c r="F2538" s="5">
        <v>0.99998842592592585</v>
      </c>
      <c r="G2538" t="s">
        <v>4</v>
      </c>
      <c r="H2538" t="s">
        <v>5</v>
      </c>
      <c r="I2538" s="5"/>
      <c r="K2538" s="5" t="str" cm="1">
        <f t="array" ref="K2538">_xlfn.IFS(I2538="","",J2538="","",TRUE, IF(J2538-I2538-TIME(0,30,0) &lt; 0, "Erroné", J2538-I2538-TIME(0,30,0)))</f>
        <v/>
      </c>
      <c r="M2538" s="4" t="s">
        <v>2516</v>
      </c>
      <c r="N2538" s="4" t="s">
        <v>6</v>
      </c>
      <c r="R2538" s="5"/>
      <c r="S2538" s="5"/>
      <c r="T2538" s="8"/>
    </row>
    <row r="2539" spans="1:20" x14ac:dyDescent="0.2">
      <c r="A2539" t="s">
        <v>2512</v>
      </c>
      <c r="B2539" t="s">
        <v>2513</v>
      </c>
      <c r="C2539" s="2">
        <v>45050</v>
      </c>
      <c r="D2539" t="s">
        <v>13</v>
      </c>
      <c r="E2539" s="5">
        <v>0</v>
      </c>
      <c r="F2539" s="5" t="s">
        <v>1117</v>
      </c>
      <c r="G2539" t="s">
        <v>4</v>
      </c>
      <c r="H2539" t="s">
        <v>5</v>
      </c>
      <c r="I2539" s="5"/>
      <c r="K2539" s="5" t="str" cm="1">
        <f t="array" ref="K2539">_xlfn.IFS(I2539="","",J2539="","",TRUE, IF(J2539-I2539-TIME(0,30,0) &lt; 0, "Erroné", J2539-I2539-TIME(0,30,0)))</f>
        <v/>
      </c>
      <c r="M2539" s="4" t="s">
        <v>6</v>
      </c>
      <c r="N2539" s="4" t="s">
        <v>1117</v>
      </c>
      <c r="R2539" s="5"/>
      <c r="S2539" s="5"/>
    </row>
    <row r="2540" spans="1:20" x14ac:dyDescent="0.2">
      <c r="A2540" t="s">
        <v>2512</v>
      </c>
      <c r="B2540" t="s">
        <v>2513</v>
      </c>
      <c r="C2540" s="2">
        <v>45050</v>
      </c>
      <c r="D2540" t="s">
        <v>13</v>
      </c>
      <c r="E2540" s="5" t="s">
        <v>1146</v>
      </c>
      <c r="F2540" s="5">
        <v>0.99998842592592585</v>
      </c>
      <c r="G2540" t="s">
        <v>4</v>
      </c>
      <c r="H2540" t="s">
        <v>5</v>
      </c>
      <c r="I2540" s="5"/>
      <c r="K2540" s="5" t="str" cm="1">
        <f t="array" ref="K2540">_xlfn.IFS(I2540="","",J2540="","",TRUE, IF(J2540-I2540-TIME(0,30,0) &lt; 0, "Erroné", J2540-I2540-TIME(0,30,0)))</f>
        <v/>
      </c>
      <c r="M2540" s="4" t="s">
        <v>1146</v>
      </c>
      <c r="N2540" s="4" t="s">
        <v>6</v>
      </c>
      <c r="R2540" s="5"/>
      <c r="S2540" s="5"/>
    </row>
    <row r="2541" spans="1:20" x14ac:dyDescent="0.2">
      <c r="A2541" t="s">
        <v>2512</v>
      </c>
      <c r="B2541" t="s">
        <v>2513</v>
      </c>
      <c r="C2541" s="2">
        <v>45051</v>
      </c>
      <c r="D2541" t="s">
        <v>16</v>
      </c>
      <c r="E2541" s="5">
        <v>0</v>
      </c>
      <c r="F2541" s="5" t="s">
        <v>342</v>
      </c>
      <c r="G2541" t="s">
        <v>4</v>
      </c>
      <c r="H2541" t="s">
        <v>5</v>
      </c>
      <c r="I2541" s="5"/>
      <c r="K2541" s="5" t="str" cm="1">
        <f t="array" ref="K2541">_xlfn.IFS(I2541="","",J2541="","",TRUE, IF(J2541-I2541-TIME(0,30,0) &lt; 0, "Erroné", J2541-I2541-TIME(0,30,0)))</f>
        <v/>
      </c>
      <c r="M2541" s="4" t="s">
        <v>6</v>
      </c>
      <c r="N2541" s="4" t="s">
        <v>342</v>
      </c>
      <c r="R2541" s="5"/>
      <c r="S2541" s="5"/>
    </row>
    <row r="2542" spans="1:20" x14ac:dyDescent="0.2">
      <c r="A2542" t="s">
        <v>2512</v>
      </c>
      <c r="B2542" t="s">
        <v>2513</v>
      </c>
      <c r="C2542" s="2">
        <v>45051</v>
      </c>
      <c r="D2542" t="s">
        <v>16</v>
      </c>
      <c r="E2542" s="5" t="s">
        <v>6</v>
      </c>
      <c r="F2542" s="5" t="s">
        <v>1650</v>
      </c>
      <c r="G2542" t="s">
        <v>4</v>
      </c>
      <c r="H2542" t="s">
        <v>5</v>
      </c>
      <c r="I2542" s="5"/>
      <c r="K2542" s="5" t="str" cm="1">
        <f t="array" ref="K2542">_xlfn.IFS(I2542="","",J2542="","",TRUE, IF(J2542-I2542-TIME(0,30,0) &lt; 0, "Erroné", J2542-I2542-TIME(0,30,0)))</f>
        <v/>
      </c>
      <c r="M2542" s="4" t="s">
        <v>6</v>
      </c>
      <c r="N2542" s="4" t="s">
        <v>1650</v>
      </c>
      <c r="R2542" s="5"/>
      <c r="S2542" s="5"/>
    </row>
    <row r="2543" spans="1:20" x14ac:dyDescent="0.2">
      <c r="A2543" t="s">
        <v>2512</v>
      </c>
      <c r="B2543" t="s">
        <v>2513</v>
      </c>
      <c r="C2543" s="2">
        <v>45052</v>
      </c>
      <c r="D2543" t="s">
        <v>19</v>
      </c>
      <c r="E2543" s="5">
        <v>0</v>
      </c>
      <c r="F2543" s="5" t="s">
        <v>2517</v>
      </c>
      <c r="G2543" t="s">
        <v>4</v>
      </c>
      <c r="H2543" t="s">
        <v>5</v>
      </c>
      <c r="I2543" s="5"/>
      <c r="K2543" s="5" t="str" cm="1">
        <f t="array" ref="K2543">_xlfn.IFS(I2543="","",J2543="","",TRUE, IF(J2543-I2543-TIME(0,30,0) &lt; 0, "Erroné", J2543-I2543-TIME(0,30,0)))</f>
        <v/>
      </c>
      <c r="M2543" s="4" t="s">
        <v>6</v>
      </c>
      <c r="N2543" s="4" t="s">
        <v>2517</v>
      </c>
      <c r="R2543" s="5"/>
      <c r="S2543" s="5"/>
      <c r="T2543" s="8"/>
    </row>
    <row r="2544" spans="1:20" x14ac:dyDescent="0.2">
      <c r="A2544" t="s">
        <v>2512</v>
      </c>
      <c r="B2544" t="s">
        <v>2513</v>
      </c>
      <c r="C2544" s="2">
        <v>45053</v>
      </c>
      <c r="D2544" t="s">
        <v>22</v>
      </c>
      <c r="E2544" s="5" t="s">
        <v>6</v>
      </c>
      <c r="F2544" s="5" t="s">
        <v>6</v>
      </c>
      <c r="G2544" t="s">
        <v>4</v>
      </c>
      <c r="H2544" t="s">
        <v>5</v>
      </c>
      <c r="I2544" s="5"/>
      <c r="K2544" s="5" t="str" cm="1">
        <f t="array" ref="K2544">_xlfn.IFS(I2544="","",J2544="","",TRUE, IF(J2544-I2544-TIME(0,30,0) &lt; 0, "Erroné", J2544-I2544-TIME(0,30,0)))</f>
        <v/>
      </c>
      <c r="M2544" s="4" t="s">
        <v>6</v>
      </c>
      <c r="N2544" s="4" t="s">
        <v>6</v>
      </c>
      <c r="R2544" s="5"/>
      <c r="S2544" s="5"/>
    </row>
    <row r="2545" spans="1:20" x14ac:dyDescent="0.2">
      <c r="A2545" t="s">
        <v>2512</v>
      </c>
      <c r="B2545" t="s">
        <v>2513</v>
      </c>
      <c r="C2545" s="2">
        <v>45054</v>
      </c>
      <c r="D2545" t="s">
        <v>2</v>
      </c>
      <c r="E2545" s="5" t="s">
        <v>2518</v>
      </c>
      <c r="F2545" s="5" t="s">
        <v>1455</v>
      </c>
      <c r="G2545" t="s">
        <v>4</v>
      </c>
      <c r="H2545" t="s">
        <v>5</v>
      </c>
      <c r="I2545" s="5"/>
      <c r="K2545" s="5" t="str" cm="1">
        <f t="array" ref="K2545">_xlfn.IFS(I2545="","",J2545="","",TRUE, IF(J2545-I2545-TIME(0,30,0) &lt; 0, "Erroné", J2545-I2545-TIME(0,30,0)))</f>
        <v/>
      </c>
      <c r="M2545" s="4" t="s">
        <v>2518</v>
      </c>
      <c r="N2545" s="4" t="s">
        <v>1455</v>
      </c>
      <c r="R2545" s="5"/>
      <c r="S2545" s="5"/>
      <c r="T2545" s="8"/>
    </row>
    <row r="2546" spans="1:20" x14ac:dyDescent="0.2">
      <c r="A2546" t="s">
        <v>2512</v>
      </c>
      <c r="B2546" t="s">
        <v>2513</v>
      </c>
      <c r="C2546" s="2">
        <v>45055</v>
      </c>
      <c r="D2546" t="s">
        <v>7</v>
      </c>
      <c r="E2546" s="5" t="s">
        <v>6</v>
      </c>
      <c r="F2546" s="5" t="s">
        <v>785</v>
      </c>
      <c r="G2546" t="s">
        <v>4</v>
      </c>
      <c r="H2546" t="s">
        <v>5</v>
      </c>
      <c r="I2546" s="5"/>
      <c r="K2546" s="5" t="str" cm="1">
        <f t="array" ref="K2546">_xlfn.IFS(I2546="","",J2546="","",TRUE, IF(J2546-I2546-TIME(0,30,0) &lt; 0, "Erroné", J2546-I2546-TIME(0,30,0)))</f>
        <v/>
      </c>
      <c r="M2546" s="4" t="s">
        <v>6</v>
      </c>
      <c r="N2546" s="4" t="s">
        <v>785</v>
      </c>
      <c r="R2546" s="5"/>
      <c r="S2546" s="5"/>
      <c r="T2546" s="8"/>
    </row>
    <row r="2547" spans="1:20" x14ac:dyDescent="0.2">
      <c r="A2547" t="s">
        <v>2512</v>
      </c>
      <c r="B2547" t="s">
        <v>2513</v>
      </c>
      <c r="C2547" s="2">
        <v>45055</v>
      </c>
      <c r="D2547" t="s">
        <v>7</v>
      </c>
      <c r="E2547" s="5" t="s">
        <v>2289</v>
      </c>
      <c r="F2547" s="5" t="s">
        <v>2519</v>
      </c>
      <c r="G2547" t="s">
        <v>4</v>
      </c>
      <c r="H2547" t="s">
        <v>5</v>
      </c>
      <c r="I2547" s="5"/>
      <c r="K2547" s="5" t="str" cm="1">
        <f t="array" ref="K2547">_xlfn.IFS(I2547="","",J2547="","",TRUE, IF(J2547-I2547-TIME(0,30,0) &lt; 0, "Erroné", J2547-I2547-TIME(0,30,0)))</f>
        <v/>
      </c>
      <c r="M2547" s="4" t="s">
        <v>2289</v>
      </c>
      <c r="N2547" s="4" t="s">
        <v>2519</v>
      </c>
      <c r="R2547" s="5"/>
      <c r="S2547" s="5"/>
      <c r="T2547" s="8"/>
    </row>
    <row r="2548" spans="1:20" x14ac:dyDescent="0.2">
      <c r="A2548" t="s">
        <v>2512</v>
      </c>
      <c r="B2548" t="s">
        <v>2513</v>
      </c>
      <c r="C2548" s="2">
        <v>45056</v>
      </c>
      <c r="D2548" t="s">
        <v>10</v>
      </c>
      <c r="E2548" s="5" t="s">
        <v>1539</v>
      </c>
      <c r="F2548" s="5" t="s">
        <v>1452</v>
      </c>
      <c r="G2548" t="s">
        <v>4</v>
      </c>
      <c r="H2548" t="s">
        <v>5</v>
      </c>
      <c r="I2548" s="5"/>
      <c r="K2548" s="5" t="str" cm="1">
        <f t="array" ref="K2548">_xlfn.IFS(I2548="","",J2548="","",TRUE, IF(J2548-I2548-TIME(0,30,0) &lt; 0, "Erroné", J2548-I2548-TIME(0,30,0)))</f>
        <v/>
      </c>
      <c r="M2548" s="4" t="s">
        <v>1539</v>
      </c>
      <c r="N2548" s="4" t="s">
        <v>1452</v>
      </c>
      <c r="R2548" s="5"/>
      <c r="S2548" s="5"/>
    </row>
    <row r="2549" spans="1:20" x14ac:dyDescent="0.2">
      <c r="A2549" t="s">
        <v>2512</v>
      </c>
      <c r="B2549" t="s">
        <v>2513</v>
      </c>
      <c r="C2549" s="2">
        <v>45057</v>
      </c>
      <c r="D2549" t="s">
        <v>13</v>
      </c>
      <c r="E2549" s="5" t="s">
        <v>2520</v>
      </c>
      <c r="F2549" s="5" t="s">
        <v>1934</v>
      </c>
      <c r="G2549" t="s">
        <v>4</v>
      </c>
      <c r="H2549" t="s">
        <v>5</v>
      </c>
      <c r="I2549" s="5"/>
      <c r="K2549" s="5" t="str" cm="1">
        <f t="array" ref="K2549">_xlfn.IFS(I2549="","",J2549="","",TRUE, IF(J2549-I2549-TIME(0,30,0) &lt; 0, "Erroné", J2549-I2549-TIME(0,30,0)))</f>
        <v/>
      </c>
      <c r="M2549" s="4" t="s">
        <v>2520</v>
      </c>
      <c r="N2549" s="4" t="s">
        <v>1934</v>
      </c>
      <c r="R2549" s="5"/>
      <c r="S2549" s="5"/>
      <c r="T2549" s="8"/>
    </row>
    <row r="2550" spans="1:20" x14ac:dyDescent="0.2">
      <c r="A2550" t="s">
        <v>2512</v>
      </c>
      <c r="B2550" t="s">
        <v>2513</v>
      </c>
      <c r="C2550" s="2">
        <v>45058</v>
      </c>
      <c r="D2550" t="s">
        <v>16</v>
      </c>
      <c r="E2550" s="5" t="s">
        <v>6</v>
      </c>
      <c r="F2550" s="5" t="s">
        <v>6</v>
      </c>
      <c r="G2550" t="s">
        <v>4</v>
      </c>
      <c r="H2550" t="s">
        <v>5</v>
      </c>
      <c r="I2550" s="5"/>
      <c r="K2550" s="5" t="str" cm="1">
        <f t="array" ref="K2550">_xlfn.IFS(I2550="","",J2550="","",TRUE, IF(J2550-I2550-TIME(0,30,0) &lt; 0, "Erroné", J2550-I2550-TIME(0,30,0)))</f>
        <v/>
      </c>
      <c r="M2550" s="4" t="s">
        <v>6</v>
      </c>
      <c r="N2550" s="4" t="s">
        <v>6</v>
      </c>
      <c r="R2550" s="5"/>
      <c r="S2550" s="5"/>
      <c r="T2550" s="8"/>
    </row>
    <row r="2551" spans="1:20" x14ac:dyDescent="0.2">
      <c r="A2551" t="s">
        <v>2521</v>
      </c>
      <c r="B2551" t="s">
        <v>2522</v>
      </c>
      <c r="C2551" s="2">
        <v>45047</v>
      </c>
      <c r="D2551" t="s">
        <v>2</v>
      </c>
      <c r="E2551" s="5" t="s">
        <v>2523</v>
      </c>
      <c r="F2551" s="5" t="s">
        <v>1934</v>
      </c>
      <c r="G2551" t="s">
        <v>4</v>
      </c>
      <c r="H2551" t="s">
        <v>5</v>
      </c>
      <c r="I2551" s="5"/>
      <c r="K2551" s="5" t="str" cm="1">
        <f t="array" ref="K2551">_xlfn.IFS(I2551="","",J2551="","",TRUE, IF(J2551-I2551-TIME(0,30,0) &lt; 0, "Erroné", J2551-I2551-TIME(0,30,0)))</f>
        <v/>
      </c>
      <c r="M2551" s="4" t="s">
        <v>2523</v>
      </c>
      <c r="N2551" s="4" t="s">
        <v>1934</v>
      </c>
      <c r="R2551" s="5"/>
      <c r="S2551" s="5"/>
      <c r="T2551" s="3"/>
    </row>
    <row r="2552" spans="1:20" x14ac:dyDescent="0.2">
      <c r="A2552" t="s">
        <v>2521</v>
      </c>
      <c r="B2552" t="s">
        <v>2522</v>
      </c>
      <c r="C2552" s="2">
        <v>45048</v>
      </c>
      <c r="D2552" t="s">
        <v>7</v>
      </c>
      <c r="E2552" s="5" t="s">
        <v>135</v>
      </c>
      <c r="F2552" s="5" t="s">
        <v>2349</v>
      </c>
      <c r="G2552" t="s">
        <v>4</v>
      </c>
      <c r="H2552" t="s">
        <v>5</v>
      </c>
      <c r="I2552" s="5"/>
      <c r="K2552" s="5" t="str" cm="1">
        <f t="array" ref="K2552">_xlfn.IFS(I2552="","",J2552="","",TRUE, IF(J2552-I2552-TIME(0,30,0) &lt; 0, "Erroné", J2552-I2552-TIME(0,30,0)))</f>
        <v/>
      </c>
      <c r="M2552" s="4" t="s">
        <v>135</v>
      </c>
      <c r="N2552" s="4" t="s">
        <v>2349</v>
      </c>
      <c r="R2552" s="5"/>
      <c r="S2552" s="5"/>
      <c r="T2552" s="8"/>
    </row>
    <row r="2553" spans="1:20" x14ac:dyDescent="0.2">
      <c r="A2553" t="s">
        <v>2521</v>
      </c>
      <c r="B2553" t="s">
        <v>2522</v>
      </c>
      <c r="C2553" s="2">
        <v>45049</v>
      </c>
      <c r="D2553" t="s">
        <v>10</v>
      </c>
      <c r="E2553" s="5" t="s">
        <v>2524</v>
      </c>
      <c r="F2553" s="5" t="s">
        <v>21</v>
      </c>
      <c r="G2553" t="s">
        <v>4</v>
      </c>
      <c r="H2553" t="s">
        <v>5</v>
      </c>
      <c r="I2553" s="5"/>
      <c r="K2553" s="5" t="str" cm="1">
        <f t="array" ref="K2553">_xlfn.IFS(I2553="","",J2553="","",TRUE, IF(J2553-I2553-TIME(0,30,0) &lt; 0, "Erroné", J2553-I2553-TIME(0,30,0)))</f>
        <v/>
      </c>
      <c r="M2553" s="4" t="s">
        <v>2524</v>
      </c>
      <c r="N2553" s="4" t="s">
        <v>21</v>
      </c>
      <c r="R2553" s="5"/>
      <c r="S2553" s="5"/>
      <c r="T2553" s="8"/>
    </row>
    <row r="2554" spans="1:20" x14ac:dyDescent="0.2">
      <c r="A2554" t="s">
        <v>2521</v>
      </c>
      <c r="B2554" t="s">
        <v>2522</v>
      </c>
      <c r="C2554" s="2">
        <v>45050</v>
      </c>
      <c r="D2554" t="s">
        <v>13</v>
      </c>
      <c r="E2554" s="5" t="s">
        <v>838</v>
      </c>
      <c r="F2554" s="5" t="s">
        <v>2525</v>
      </c>
      <c r="G2554" t="s">
        <v>4</v>
      </c>
      <c r="H2554" t="s">
        <v>5</v>
      </c>
      <c r="I2554" s="5"/>
      <c r="K2554" s="5" t="str" cm="1">
        <f t="array" ref="K2554">_xlfn.IFS(I2554="","",J2554="","",TRUE, IF(J2554-I2554-TIME(0,30,0) &lt; 0, "Erroné", J2554-I2554-TIME(0,30,0)))</f>
        <v/>
      </c>
      <c r="M2554" s="4" t="s">
        <v>838</v>
      </c>
      <c r="N2554" s="4" t="s">
        <v>2525</v>
      </c>
      <c r="R2554" s="5"/>
      <c r="S2554" s="5"/>
      <c r="T2554" s="3"/>
    </row>
    <row r="2555" spans="1:20" x14ac:dyDescent="0.2">
      <c r="A2555" t="s">
        <v>2521</v>
      </c>
      <c r="B2555" t="s">
        <v>2522</v>
      </c>
      <c r="C2555" s="2">
        <v>45051</v>
      </c>
      <c r="D2555" t="s">
        <v>16</v>
      </c>
      <c r="E2555" s="5" t="s">
        <v>39</v>
      </c>
      <c r="F2555" s="5" t="s">
        <v>2526</v>
      </c>
      <c r="G2555" t="s">
        <v>4</v>
      </c>
      <c r="H2555" t="s">
        <v>5</v>
      </c>
      <c r="I2555" s="5"/>
      <c r="K2555" s="5" t="str" cm="1">
        <f t="array" ref="K2555">_xlfn.IFS(I2555="","",J2555="","",TRUE, IF(J2555-I2555-TIME(0,30,0) &lt; 0, "Erroné", J2555-I2555-TIME(0,30,0)))</f>
        <v/>
      </c>
      <c r="M2555" s="4" t="s">
        <v>39</v>
      </c>
      <c r="N2555" s="4" t="s">
        <v>2526</v>
      </c>
      <c r="R2555" s="5"/>
      <c r="S2555" s="5"/>
    </row>
    <row r="2556" spans="1:20" x14ac:dyDescent="0.2">
      <c r="A2556" t="s">
        <v>2521</v>
      </c>
      <c r="B2556" t="s">
        <v>2522</v>
      </c>
      <c r="C2556" s="2">
        <v>45052</v>
      </c>
      <c r="D2556" t="s">
        <v>19</v>
      </c>
      <c r="E2556" s="5" t="s">
        <v>2527</v>
      </c>
      <c r="F2556" s="5" t="s">
        <v>669</v>
      </c>
      <c r="G2556" t="s">
        <v>4</v>
      </c>
      <c r="H2556" t="s">
        <v>5</v>
      </c>
      <c r="I2556" s="5"/>
      <c r="K2556" s="5" t="str" cm="1">
        <f t="array" ref="K2556">_xlfn.IFS(I2556="","",J2556="","",TRUE, IF(J2556-I2556-TIME(0,30,0) &lt; 0, "Erroné", J2556-I2556-TIME(0,30,0)))</f>
        <v/>
      </c>
      <c r="M2556" s="4" t="s">
        <v>2527</v>
      </c>
      <c r="N2556" s="4" t="s">
        <v>669</v>
      </c>
      <c r="R2556" s="5"/>
      <c r="S2556" s="5"/>
      <c r="T2556" s="8"/>
    </row>
    <row r="2557" spans="1:20" x14ac:dyDescent="0.2">
      <c r="A2557" t="s">
        <v>2521</v>
      </c>
      <c r="B2557" t="s">
        <v>2522</v>
      </c>
      <c r="C2557" s="2">
        <v>45053</v>
      </c>
      <c r="D2557" t="s">
        <v>22</v>
      </c>
      <c r="E2557" s="5" t="s">
        <v>6</v>
      </c>
      <c r="F2557" s="5" t="s">
        <v>6</v>
      </c>
      <c r="G2557" t="s">
        <v>4</v>
      </c>
      <c r="H2557" t="s">
        <v>5</v>
      </c>
      <c r="I2557" s="5"/>
      <c r="K2557" s="5" t="str" cm="1">
        <f t="array" ref="K2557">_xlfn.IFS(I2557="","",J2557="","",TRUE, IF(J2557-I2557-TIME(0,30,0) &lt; 0, "Erroné", J2557-I2557-TIME(0,30,0)))</f>
        <v/>
      </c>
      <c r="M2557" s="4" t="s">
        <v>6</v>
      </c>
      <c r="N2557" s="4" t="s">
        <v>6</v>
      </c>
      <c r="R2557" s="5"/>
      <c r="S2557" s="5"/>
      <c r="T2557" s="8"/>
    </row>
    <row r="2558" spans="1:20" x14ac:dyDescent="0.2">
      <c r="A2558" t="s">
        <v>2521</v>
      </c>
      <c r="B2558" t="s">
        <v>2522</v>
      </c>
      <c r="C2558" s="2">
        <v>45054</v>
      </c>
      <c r="D2558" t="s">
        <v>2</v>
      </c>
      <c r="E2558" s="5" t="s">
        <v>101</v>
      </c>
      <c r="F2558" s="5" t="s">
        <v>1726</v>
      </c>
      <c r="G2558" t="s">
        <v>4</v>
      </c>
      <c r="H2558" t="s">
        <v>5</v>
      </c>
      <c r="I2558" s="5"/>
      <c r="K2558" s="5" t="str" cm="1">
        <f t="array" ref="K2558">_xlfn.IFS(I2558="","",J2558="","",TRUE, IF(J2558-I2558-TIME(0,30,0) &lt; 0, "Erroné", J2558-I2558-TIME(0,30,0)))</f>
        <v/>
      </c>
      <c r="M2558" s="4" t="s">
        <v>101</v>
      </c>
      <c r="N2558" s="4" t="s">
        <v>1726</v>
      </c>
      <c r="R2558" s="5"/>
      <c r="S2558" s="5"/>
      <c r="T2558" s="8"/>
    </row>
    <row r="2559" spans="1:20" x14ac:dyDescent="0.2">
      <c r="A2559" t="s">
        <v>2521</v>
      </c>
      <c r="B2559" t="s">
        <v>2522</v>
      </c>
      <c r="C2559" s="2">
        <v>45055</v>
      </c>
      <c r="D2559" t="s">
        <v>7</v>
      </c>
      <c r="E2559" s="5" t="s">
        <v>2146</v>
      </c>
      <c r="F2559" s="5" t="s">
        <v>301</v>
      </c>
      <c r="G2559" t="s">
        <v>4</v>
      </c>
      <c r="H2559" t="s">
        <v>5</v>
      </c>
      <c r="I2559" s="5"/>
      <c r="K2559" s="5" t="str" cm="1">
        <f t="array" ref="K2559">_xlfn.IFS(I2559="","",J2559="","",TRUE, IF(J2559-I2559-TIME(0,30,0) &lt; 0, "Erroné", J2559-I2559-TIME(0,30,0)))</f>
        <v/>
      </c>
      <c r="M2559" s="4" t="s">
        <v>2146</v>
      </c>
      <c r="N2559" s="4" t="s">
        <v>301</v>
      </c>
      <c r="R2559" s="5"/>
      <c r="S2559" s="5"/>
      <c r="T2559" s="3"/>
    </row>
    <row r="2560" spans="1:20" x14ac:dyDescent="0.2">
      <c r="A2560" t="s">
        <v>2521</v>
      </c>
      <c r="B2560" t="s">
        <v>2522</v>
      </c>
      <c r="C2560" s="2">
        <v>45056</v>
      </c>
      <c r="D2560" t="s">
        <v>10</v>
      </c>
      <c r="E2560" s="5" t="s">
        <v>1661</v>
      </c>
      <c r="F2560" s="5" t="s">
        <v>1230</v>
      </c>
      <c r="G2560" t="s">
        <v>4</v>
      </c>
      <c r="H2560" t="s">
        <v>5</v>
      </c>
      <c r="I2560" s="5"/>
      <c r="K2560" s="5" t="str" cm="1">
        <f t="array" ref="K2560">_xlfn.IFS(I2560="","",J2560="","",TRUE, IF(J2560-I2560-TIME(0,30,0) &lt; 0, "Erroné", J2560-I2560-TIME(0,30,0)))</f>
        <v/>
      </c>
      <c r="M2560" s="4" t="s">
        <v>1661</v>
      </c>
      <c r="N2560" s="4" t="s">
        <v>1230</v>
      </c>
      <c r="R2560" s="5"/>
      <c r="S2560" s="5"/>
      <c r="T2560" s="8"/>
    </row>
    <row r="2561" spans="1:20" x14ac:dyDescent="0.2">
      <c r="A2561" t="s">
        <v>2521</v>
      </c>
      <c r="B2561" t="s">
        <v>2522</v>
      </c>
      <c r="C2561" s="2">
        <v>45057</v>
      </c>
      <c r="D2561" t="s">
        <v>13</v>
      </c>
      <c r="E2561" s="5" t="s">
        <v>2528</v>
      </c>
      <c r="F2561" s="5" t="s">
        <v>2529</v>
      </c>
      <c r="G2561" t="s">
        <v>4</v>
      </c>
      <c r="H2561" t="s">
        <v>5</v>
      </c>
      <c r="I2561" s="5"/>
      <c r="K2561" s="5" t="str" cm="1">
        <f t="array" ref="K2561">_xlfn.IFS(I2561="","",J2561="","",TRUE, IF(J2561-I2561-TIME(0,30,0) &lt; 0, "Erroné", J2561-I2561-TIME(0,30,0)))</f>
        <v/>
      </c>
      <c r="M2561" s="4" t="s">
        <v>2528</v>
      </c>
      <c r="N2561" s="4" t="s">
        <v>2529</v>
      </c>
      <c r="R2561" s="5"/>
      <c r="S2561" s="5"/>
    </row>
    <row r="2562" spans="1:20" x14ac:dyDescent="0.2">
      <c r="A2562" t="s">
        <v>2521</v>
      </c>
      <c r="B2562" t="s">
        <v>2522</v>
      </c>
      <c r="C2562" s="2">
        <v>45058</v>
      </c>
      <c r="D2562" t="s">
        <v>16</v>
      </c>
      <c r="E2562" s="5" t="s">
        <v>2370</v>
      </c>
      <c r="F2562" s="5" t="s">
        <v>6</v>
      </c>
      <c r="G2562" t="s">
        <v>4</v>
      </c>
      <c r="H2562" t="s">
        <v>5</v>
      </c>
      <c r="I2562" s="5"/>
      <c r="K2562" s="5" t="str" cm="1">
        <f t="array" ref="K2562">_xlfn.IFS(I2562="","",J2562="","",TRUE, IF(J2562-I2562-TIME(0,30,0) &lt; 0, "Erroné", J2562-I2562-TIME(0,30,0)))</f>
        <v/>
      </c>
      <c r="M2562" s="4" t="s">
        <v>2370</v>
      </c>
      <c r="N2562" s="4" t="s">
        <v>6</v>
      </c>
      <c r="R2562" s="5"/>
      <c r="S2562" s="5"/>
      <c r="T2562" s="3"/>
    </row>
    <row r="2563" spans="1:20" x14ac:dyDescent="0.2">
      <c r="A2563" t="s">
        <v>2530</v>
      </c>
      <c r="B2563" t="s">
        <v>2531</v>
      </c>
      <c r="C2563" s="2">
        <v>45047</v>
      </c>
      <c r="D2563" t="s">
        <v>2</v>
      </c>
      <c r="E2563" s="5">
        <v>0</v>
      </c>
      <c r="F2563" s="5" t="s">
        <v>2532</v>
      </c>
      <c r="G2563" t="s">
        <v>4</v>
      </c>
      <c r="H2563" t="s">
        <v>5</v>
      </c>
      <c r="I2563" s="5"/>
      <c r="K2563" s="5" t="str" cm="1">
        <f t="array" ref="K2563">_xlfn.IFS(I2563="","",J2563="","",TRUE, IF(J2563-I2563-TIME(0,30,0) &lt; 0, "Erroné", J2563-I2563-TIME(0,30,0)))</f>
        <v/>
      </c>
      <c r="M2563" s="4" t="s">
        <v>6</v>
      </c>
      <c r="N2563" s="4" t="s">
        <v>2532</v>
      </c>
      <c r="R2563" s="5"/>
      <c r="S2563" s="5"/>
    </row>
    <row r="2564" spans="1:20" x14ac:dyDescent="0.2">
      <c r="A2564" t="s">
        <v>2530</v>
      </c>
      <c r="B2564" t="s">
        <v>2531</v>
      </c>
      <c r="C2564" s="2">
        <v>45047</v>
      </c>
      <c r="D2564" t="s">
        <v>2</v>
      </c>
      <c r="E2564" s="5" t="s">
        <v>2406</v>
      </c>
      <c r="F2564" s="5">
        <v>0.99998842592592585</v>
      </c>
      <c r="G2564" t="s">
        <v>4</v>
      </c>
      <c r="H2564" t="s">
        <v>5</v>
      </c>
      <c r="I2564" s="5"/>
      <c r="K2564" s="5" t="str" cm="1">
        <f t="array" ref="K2564">_xlfn.IFS(I2564="","",J2564="","",TRUE, IF(J2564-I2564-TIME(0,30,0) &lt; 0, "Erroné", J2564-I2564-TIME(0,30,0)))</f>
        <v/>
      </c>
      <c r="M2564" s="4" t="s">
        <v>2406</v>
      </c>
      <c r="N2564" s="4" t="s">
        <v>6</v>
      </c>
      <c r="R2564" s="5"/>
      <c r="S2564" s="5"/>
      <c r="T2564" s="3"/>
    </row>
    <row r="2565" spans="1:20" x14ac:dyDescent="0.2">
      <c r="A2565" t="s">
        <v>2530</v>
      </c>
      <c r="B2565" t="s">
        <v>2531</v>
      </c>
      <c r="C2565" s="2">
        <v>45048</v>
      </c>
      <c r="D2565" t="s">
        <v>7</v>
      </c>
      <c r="E2565" s="5">
        <v>0</v>
      </c>
      <c r="F2565" s="5" t="s">
        <v>2075</v>
      </c>
      <c r="G2565" t="s">
        <v>4</v>
      </c>
      <c r="H2565" t="s">
        <v>5</v>
      </c>
      <c r="I2565" s="5"/>
      <c r="K2565" s="5" t="str" cm="1">
        <f t="array" ref="K2565">_xlfn.IFS(I2565="","",J2565="","",TRUE, IF(J2565-I2565-TIME(0,30,0) &lt; 0, "Erroné", J2565-I2565-TIME(0,30,0)))</f>
        <v/>
      </c>
      <c r="M2565" s="4" t="s">
        <v>6</v>
      </c>
      <c r="N2565" s="4" t="s">
        <v>2075</v>
      </c>
      <c r="R2565" s="5"/>
      <c r="S2565" s="5"/>
    </row>
    <row r="2566" spans="1:20" x14ac:dyDescent="0.2">
      <c r="A2566" t="s">
        <v>2530</v>
      </c>
      <c r="B2566" t="s">
        <v>2531</v>
      </c>
      <c r="C2566" s="2">
        <v>45048</v>
      </c>
      <c r="D2566" t="s">
        <v>7</v>
      </c>
      <c r="E2566" s="5" t="s">
        <v>2533</v>
      </c>
      <c r="F2566" s="5">
        <v>0.99998842592592585</v>
      </c>
      <c r="G2566" t="s">
        <v>4</v>
      </c>
      <c r="H2566" t="s">
        <v>5</v>
      </c>
      <c r="I2566" s="5"/>
      <c r="K2566" s="5" t="str" cm="1">
        <f t="array" ref="K2566">_xlfn.IFS(I2566="","",J2566="","",TRUE, IF(J2566-I2566-TIME(0,30,0) &lt; 0, "Erroné", J2566-I2566-TIME(0,30,0)))</f>
        <v/>
      </c>
      <c r="M2566" s="4" t="s">
        <v>2533</v>
      </c>
      <c r="N2566" s="4" t="s">
        <v>6</v>
      </c>
      <c r="R2566" s="5"/>
      <c r="S2566" s="5"/>
      <c r="T2566" s="8"/>
    </row>
    <row r="2567" spans="1:20" x14ac:dyDescent="0.2">
      <c r="A2567" t="s">
        <v>2530</v>
      </c>
      <c r="B2567" t="s">
        <v>2531</v>
      </c>
      <c r="C2567" s="2">
        <v>45049</v>
      </c>
      <c r="D2567" t="s">
        <v>10</v>
      </c>
      <c r="E2567" s="5">
        <v>0</v>
      </c>
      <c r="F2567" s="5" t="s">
        <v>2534</v>
      </c>
      <c r="G2567" t="s">
        <v>4</v>
      </c>
      <c r="H2567" t="s">
        <v>5</v>
      </c>
      <c r="I2567" s="5"/>
      <c r="K2567" s="5" t="str" cm="1">
        <f t="array" ref="K2567">_xlfn.IFS(I2567="","",J2567="","",TRUE, IF(J2567-I2567-TIME(0,30,0) &lt; 0, "Erroné", J2567-I2567-TIME(0,30,0)))</f>
        <v/>
      </c>
      <c r="M2567" s="4" t="s">
        <v>6</v>
      </c>
      <c r="N2567" s="4" t="s">
        <v>2534</v>
      </c>
      <c r="R2567" s="5"/>
      <c r="S2567" s="5"/>
    </row>
    <row r="2568" spans="1:20" x14ac:dyDescent="0.2">
      <c r="A2568" t="s">
        <v>2530</v>
      </c>
      <c r="B2568" t="s">
        <v>2531</v>
      </c>
      <c r="C2568" s="2">
        <v>45049</v>
      </c>
      <c r="D2568" t="s">
        <v>10</v>
      </c>
      <c r="E2568" s="5" t="s">
        <v>1362</v>
      </c>
      <c r="F2568" s="5">
        <v>0.99998842592592585</v>
      </c>
      <c r="G2568" t="s">
        <v>4</v>
      </c>
      <c r="H2568" t="s">
        <v>5</v>
      </c>
      <c r="I2568" s="5"/>
      <c r="K2568" s="5" t="str" cm="1">
        <f t="array" ref="K2568">_xlfn.IFS(I2568="","",J2568="","",TRUE, IF(J2568-I2568-TIME(0,30,0) &lt; 0, "Erroné", J2568-I2568-TIME(0,30,0)))</f>
        <v/>
      </c>
      <c r="M2568" s="4" t="s">
        <v>1362</v>
      </c>
      <c r="N2568" s="4" t="s">
        <v>6</v>
      </c>
      <c r="R2568" s="5"/>
      <c r="S2568" s="5"/>
      <c r="T2568" s="3"/>
    </row>
    <row r="2569" spans="1:20" x14ac:dyDescent="0.2">
      <c r="A2569" t="s">
        <v>2530</v>
      </c>
      <c r="B2569" t="s">
        <v>2531</v>
      </c>
      <c r="C2569" s="2">
        <v>45050</v>
      </c>
      <c r="D2569" t="s">
        <v>13</v>
      </c>
      <c r="E2569" s="5">
        <v>0</v>
      </c>
      <c r="F2569" s="5" t="s">
        <v>2208</v>
      </c>
      <c r="G2569" t="s">
        <v>4</v>
      </c>
      <c r="H2569" t="s">
        <v>5</v>
      </c>
      <c r="I2569" s="5"/>
      <c r="K2569" s="5" t="str" cm="1">
        <f t="array" ref="K2569">_xlfn.IFS(I2569="","",J2569="","",TRUE, IF(J2569-I2569-TIME(0,30,0) &lt; 0, "Erroné", J2569-I2569-TIME(0,30,0)))</f>
        <v/>
      </c>
      <c r="M2569" s="4" t="s">
        <v>6</v>
      </c>
      <c r="N2569" s="4" t="s">
        <v>2208</v>
      </c>
      <c r="R2569" s="5"/>
      <c r="S2569" s="5"/>
    </row>
    <row r="2570" spans="1:20" x14ac:dyDescent="0.2">
      <c r="A2570" t="s">
        <v>2530</v>
      </c>
      <c r="B2570" t="s">
        <v>2531</v>
      </c>
      <c r="C2570" s="2">
        <v>45050</v>
      </c>
      <c r="D2570" t="s">
        <v>13</v>
      </c>
      <c r="E2570" s="5" t="s">
        <v>2535</v>
      </c>
      <c r="F2570" s="5">
        <v>0.99998842592592585</v>
      </c>
      <c r="G2570" t="s">
        <v>4</v>
      </c>
      <c r="H2570" t="s">
        <v>5</v>
      </c>
      <c r="I2570" s="5"/>
      <c r="K2570" s="5" t="str" cm="1">
        <f t="array" ref="K2570">_xlfn.IFS(I2570="","",J2570="","",TRUE, IF(J2570-I2570-TIME(0,30,0) &lt; 0, "Erroné", J2570-I2570-TIME(0,30,0)))</f>
        <v/>
      </c>
      <c r="M2570" s="4" t="s">
        <v>2535</v>
      </c>
      <c r="N2570" s="4" t="s">
        <v>6</v>
      </c>
      <c r="R2570" s="5"/>
      <c r="S2570" s="5"/>
      <c r="T2570" s="3"/>
    </row>
    <row r="2571" spans="1:20" x14ac:dyDescent="0.2">
      <c r="A2571" t="s">
        <v>2530</v>
      </c>
      <c r="B2571" t="s">
        <v>2531</v>
      </c>
      <c r="C2571" s="2">
        <v>45051</v>
      </c>
      <c r="D2571" t="s">
        <v>16</v>
      </c>
      <c r="E2571" s="5">
        <v>0</v>
      </c>
      <c r="F2571" s="5" t="s">
        <v>2118</v>
      </c>
      <c r="G2571" t="s">
        <v>4</v>
      </c>
      <c r="H2571" t="s">
        <v>5</v>
      </c>
      <c r="I2571" s="5"/>
      <c r="K2571" s="5" t="str" cm="1">
        <f t="array" ref="K2571">_xlfn.IFS(I2571="","",J2571="","",TRUE, IF(J2571-I2571-TIME(0,30,0) &lt; 0, "Erroné", J2571-I2571-TIME(0,30,0)))</f>
        <v/>
      </c>
      <c r="M2571" s="4" t="s">
        <v>6</v>
      </c>
      <c r="N2571" s="4" t="s">
        <v>2118</v>
      </c>
      <c r="R2571" s="5"/>
      <c r="S2571" s="5"/>
    </row>
    <row r="2572" spans="1:20" x14ac:dyDescent="0.2">
      <c r="A2572" t="s">
        <v>2530</v>
      </c>
      <c r="B2572" t="s">
        <v>2531</v>
      </c>
      <c r="C2572" s="2">
        <v>45051</v>
      </c>
      <c r="D2572" t="s">
        <v>16</v>
      </c>
      <c r="E2572" s="5" t="s">
        <v>1182</v>
      </c>
      <c r="F2572" s="5">
        <v>0.99998842592592585</v>
      </c>
      <c r="G2572" t="s">
        <v>4</v>
      </c>
      <c r="H2572" t="s">
        <v>5</v>
      </c>
      <c r="I2572" s="5"/>
      <c r="K2572" s="5" t="str" cm="1">
        <f t="array" ref="K2572">_xlfn.IFS(I2572="","",J2572="","",TRUE, IF(J2572-I2572-TIME(0,30,0) &lt; 0, "Erroné", J2572-I2572-TIME(0,30,0)))</f>
        <v/>
      </c>
      <c r="M2572" s="4" t="s">
        <v>1182</v>
      </c>
      <c r="N2572" s="4" t="s">
        <v>6</v>
      </c>
      <c r="R2572" s="5"/>
      <c r="S2572" s="5"/>
    </row>
    <row r="2573" spans="1:20" x14ac:dyDescent="0.2">
      <c r="A2573" t="s">
        <v>2530</v>
      </c>
      <c r="B2573" t="s">
        <v>2531</v>
      </c>
      <c r="C2573" s="2">
        <v>45052</v>
      </c>
      <c r="D2573" t="s">
        <v>19</v>
      </c>
      <c r="E2573" s="5">
        <v>0</v>
      </c>
      <c r="F2573" s="5" t="s">
        <v>1368</v>
      </c>
      <c r="G2573" t="s">
        <v>4</v>
      </c>
      <c r="H2573" t="s">
        <v>5</v>
      </c>
      <c r="I2573" s="5"/>
      <c r="K2573" s="5" t="str" cm="1">
        <f t="array" ref="K2573">_xlfn.IFS(I2573="","",J2573="","",TRUE, IF(J2573-I2573-TIME(0,30,0) &lt; 0, "Erroné", J2573-I2573-TIME(0,30,0)))</f>
        <v/>
      </c>
      <c r="M2573" s="4" t="s">
        <v>6</v>
      </c>
      <c r="N2573" s="4" t="s">
        <v>1368</v>
      </c>
      <c r="R2573" s="5"/>
      <c r="S2573" s="5"/>
      <c r="T2573" s="8"/>
    </row>
    <row r="2574" spans="1:20" x14ac:dyDescent="0.2">
      <c r="A2574" t="s">
        <v>2530</v>
      </c>
      <c r="B2574" t="s">
        <v>2531</v>
      </c>
      <c r="C2574" s="2">
        <v>45053</v>
      </c>
      <c r="D2574" t="s">
        <v>22</v>
      </c>
      <c r="E2574" s="5" t="s">
        <v>6</v>
      </c>
      <c r="F2574" s="5" t="s">
        <v>6</v>
      </c>
      <c r="G2574" t="s">
        <v>4</v>
      </c>
      <c r="H2574" t="s">
        <v>5</v>
      </c>
      <c r="I2574" s="5"/>
      <c r="K2574" s="5" t="str" cm="1">
        <f t="array" ref="K2574">_xlfn.IFS(I2574="","",J2574="","",TRUE, IF(J2574-I2574-TIME(0,30,0) &lt; 0, "Erroné", J2574-I2574-TIME(0,30,0)))</f>
        <v/>
      </c>
      <c r="M2574" s="4" t="s">
        <v>6</v>
      </c>
      <c r="N2574" s="4" t="s">
        <v>6</v>
      </c>
      <c r="R2574" s="5"/>
      <c r="S2574" s="5"/>
      <c r="T2574" s="3"/>
    </row>
    <row r="2575" spans="1:20" x14ac:dyDescent="0.2">
      <c r="A2575" t="s">
        <v>2530</v>
      </c>
      <c r="B2575" t="s">
        <v>2531</v>
      </c>
      <c r="C2575" s="2">
        <v>45054</v>
      </c>
      <c r="D2575" t="s">
        <v>2</v>
      </c>
      <c r="E2575" s="5" t="s">
        <v>1367</v>
      </c>
      <c r="F2575" s="5" t="s">
        <v>2429</v>
      </c>
      <c r="G2575" t="s">
        <v>4</v>
      </c>
      <c r="H2575" t="s">
        <v>5</v>
      </c>
      <c r="I2575" s="5"/>
      <c r="K2575" s="5" t="str" cm="1">
        <f t="array" ref="K2575">_xlfn.IFS(I2575="","",J2575="","",TRUE, IF(J2575-I2575-TIME(0,30,0) &lt; 0, "Erroné", J2575-I2575-TIME(0,30,0)))</f>
        <v/>
      </c>
      <c r="M2575" s="4" t="s">
        <v>1367</v>
      </c>
      <c r="N2575" s="4" t="s">
        <v>2429</v>
      </c>
      <c r="R2575" s="5"/>
      <c r="S2575" s="5"/>
      <c r="T2575" s="3"/>
    </row>
    <row r="2576" spans="1:20" x14ac:dyDescent="0.2">
      <c r="A2576" t="s">
        <v>2530</v>
      </c>
      <c r="B2576" t="s">
        <v>2531</v>
      </c>
      <c r="C2576" s="2">
        <v>45055</v>
      </c>
      <c r="D2576" t="s">
        <v>7</v>
      </c>
      <c r="E2576" s="5" t="s">
        <v>1960</v>
      </c>
      <c r="F2576" s="5" t="s">
        <v>323</v>
      </c>
      <c r="G2576" t="s">
        <v>4</v>
      </c>
      <c r="H2576" t="s">
        <v>5</v>
      </c>
      <c r="I2576" s="5"/>
      <c r="K2576" s="5" t="str" cm="1">
        <f t="array" ref="K2576">_xlfn.IFS(I2576="","",J2576="","",TRUE, IF(J2576-I2576-TIME(0,30,0) &lt; 0, "Erroné", J2576-I2576-TIME(0,30,0)))</f>
        <v/>
      </c>
      <c r="M2576" s="4" t="s">
        <v>1960</v>
      </c>
      <c r="N2576" s="4" t="s">
        <v>323</v>
      </c>
      <c r="R2576" s="5"/>
      <c r="S2576" s="5"/>
      <c r="T2576" s="3"/>
    </row>
    <row r="2577" spans="1:20" x14ac:dyDescent="0.2">
      <c r="A2577" t="s">
        <v>2530</v>
      </c>
      <c r="B2577" t="s">
        <v>2531</v>
      </c>
      <c r="C2577" s="2">
        <v>45056</v>
      </c>
      <c r="D2577" t="s">
        <v>10</v>
      </c>
      <c r="E2577" s="5" t="s">
        <v>2536</v>
      </c>
      <c r="F2577" s="5" t="s">
        <v>920</v>
      </c>
      <c r="G2577" t="s">
        <v>4</v>
      </c>
      <c r="H2577" t="s">
        <v>5</v>
      </c>
      <c r="I2577" s="5"/>
      <c r="K2577" s="5" t="str" cm="1">
        <f t="array" ref="K2577">_xlfn.IFS(I2577="","",J2577="","",TRUE, IF(J2577-I2577-TIME(0,30,0) &lt; 0, "Erroné", J2577-I2577-TIME(0,30,0)))</f>
        <v/>
      </c>
      <c r="M2577" s="4" t="s">
        <v>2536</v>
      </c>
      <c r="N2577" s="4" t="s">
        <v>920</v>
      </c>
      <c r="R2577" s="5"/>
      <c r="S2577" s="5"/>
    </row>
    <row r="2578" spans="1:20" x14ac:dyDescent="0.2">
      <c r="A2578" t="s">
        <v>2530</v>
      </c>
      <c r="B2578" t="s">
        <v>2531</v>
      </c>
      <c r="C2578" s="2">
        <v>45057</v>
      </c>
      <c r="D2578" t="s">
        <v>13</v>
      </c>
      <c r="E2578" s="5" t="s">
        <v>292</v>
      </c>
      <c r="F2578" s="5" t="s">
        <v>2537</v>
      </c>
      <c r="G2578" t="s">
        <v>4</v>
      </c>
      <c r="H2578" t="s">
        <v>5</v>
      </c>
      <c r="I2578" s="5"/>
      <c r="K2578" s="5" t="str" cm="1">
        <f t="array" ref="K2578">_xlfn.IFS(I2578="","",J2578="","",TRUE, IF(J2578-I2578-TIME(0,30,0) &lt; 0, "Erroné", J2578-I2578-TIME(0,30,0)))</f>
        <v/>
      </c>
      <c r="M2578" s="4" t="s">
        <v>292</v>
      </c>
      <c r="N2578" s="4" t="s">
        <v>2537</v>
      </c>
      <c r="R2578" s="5"/>
      <c r="S2578" s="5"/>
    </row>
    <row r="2579" spans="1:20" x14ac:dyDescent="0.2">
      <c r="A2579" t="s">
        <v>2530</v>
      </c>
      <c r="B2579" t="s">
        <v>2531</v>
      </c>
      <c r="C2579" s="2">
        <v>45058</v>
      </c>
      <c r="D2579" t="s">
        <v>16</v>
      </c>
      <c r="E2579" s="5" t="s">
        <v>6</v>
      </c>
      <c r="F2579" s="5" t="s">
        <v>6</v>
      </c>
      <c r="G2579" t="s">
        <v>4</v>
      </c>
      <c r="H2579" t="s">
        <v>5</v>
      </c>
      <c r="I2579" s="5"/>
      <c r="K2579" s="5" t="str" cm="1">
        <f t="array" ref="K2579">_xlfn.IFS(I2579="","",J2579="","",TRUE, IF(J2579-I2579-TIME(0,30,0) &lt; 0, "Erroné", J2579-I2579-TIME(0,30,0)))</f>
        <v/>
      </c>
      <c r="M2579" s="4" t="s">
        <v>6</v>
      </c>
      <c r="N2579" s="4" t="s">
        <v>6</v>
      </c>
      <c r="R2579" s="5"/>
      <c r="S2579" s="5"/>
    </row>
    <row r="2580" spans="1:20" x14ac:dyDescent="0.2">
      <c r="A2580" t="s">
        <v>2538</v>
      </c>
      <c r="B2580" t="s">
        <v>2539</v>
      </c>
      <c r="C2580" s="2">
        <v>45047</v>
      </c>
      <c r="D2580" t="s">
        <v>2</v>
      </c>
      <c r="E2580" s="5" t="s">
        <v>6</v>
      </c>
      <c r="F2580" s="5" t="s">
        <v>6</v>
      </c>
      <c r="G2580" t="s">
        <v>4</v>
      </c>
      <c r="H2580" t="s">
        <v>5</v>
      </c>
      <c r="I2580" s="5"/>
      <c r="K2580" s="5" t="str" cm="1">
        <f t="array" ref="K2580">_xlfn.IFS(I2580="","",J2580="","",TRUE, IF(J2580-I2580-TIME(0,30,0) &lt; 0, "Erroné", J2580-I2580-TIME(0,30,0)))</f>
        <v/>
      </c>
      <c r="M2580" s="4" t="s">
        <v>6</v>
      </c>
      <c r="N2580" s="4" t="s">
        <v>6</v>
      </c>
      <c r="R2580" s="5"/>
      <c r="S2580" s="5"/>
    </row>
    <row r="2581" spans="1:20" x14ac:dyDescent="0.2">
      <c r="A2581" t="s">
        <v>2538</v>
      </c>
      <c r="B2581" t="s">
        <v>2539</v>
      </c>
      <c r="C2581" s="2">
        <v>45048</v>
      </c>
      <c r="D2581" t="s">
        <v>7</v>
      </c>
      <c r="E2581" s="5" t="s">
        <v>6</v>
      </c>
      <c r="F2581" s="5" t="s">
        <v>6</v>
      </c>
      <c r="G2581" t="s">
        <v>4</v>
      </c>
      <c r="H2581" t="s">
        <v>5</v>
      </c>
      <c r="I2581" s="5"/>
      <c r="K2581" s="5" t="str" cm="1">
        <f t="array" ref="K2581">_xlfn.IFS(I2581="","",J2581="","",TRUE, IF(J2581-I2581-TIME(0,30,0) &lt; 0, "Erroné", J2581-I2581-TIME(0,30,0)))</f>
        <v/>
      </c>
      <c r="M2581" s="4" t="s">
        <v>6</v>
      </c>
      <c r="N2581" s="4" t="s">
        <v>6</v>
      </c>
      <c r="R2581" s="5"/>
      <c r="S2581" s="5"/>
    </row>
    <row r="2582" spans="1:20" x14ac:dyDescent="0.2">
      <c r="A2582" t="s">
        <v>2538</v>
      </c>
      <c r="B2582" t="s">
        <v>2539</v>
      </c>
      <c r="C2582" s="2">
        <v>45049</v>
      </c>
      <c r="D2582" t="s">
        <v>10</v>
      </c>
      <c r="E2582" s="5" t="s">
        <v>6</v>
      </c>
      <c r="F2582" s="5" t="s">
        <v>6</v>
      </c>
      <c r="G2582" t="s">
        <v>4</v>
      </c>
      <c r="H2582" t="s">
        <v>5</v>
      </c>
      <c r="I2582" s="5"/>
      <c r="K2582" s="5" t="str" cm="1">
        <f t="array" ref="K2582">_xlfn.IFS(I2582="","",J2582="","",TRUE, IF(J2582-I2582-TIME(0,30,0) &lt; 0, "Erroné", J2582-I2582-TIME(0,30,0)))</f>
        <v/>
      </c>
      <c r="M2582" s="4" t="s">
        <v>6</v>
      </c>
      <c r="N2582" s="4" t="s">
        <v>6</v>
      </c>
      <c r="R2582" s="5"/>
      <c r="S2582" s="5"/>
    </row>
    <row r="2583" spans="1:20" x14ac:dyDescent="0.2">
      <c r="A2583" t="s">
        <v>2538</v>
      </c>
      <c r="B2583" t="s">
        <v>2539</v>
      </c>
      <c r="C2583" s="2">
        <v>45050</v>
      </c>
      <c r="D2583" t="s">
        <v>13</v>
      </c>
      <c r="E2583" s="5" t="s">
        <v>6</v>
      </c>
      <c r="F2583" s="5" t="s">
        <v>6</v>
      </c>
      <c r="G2583" t="s">
        <v>4</v>
      </c>
      <c r="H2583" t="s">
        <v>5</v>
      </c>
      <c r="I2583" s="5"/>
      <c r="K2583" s="5" t="str" cm="1">
        <f t="array" ref="K2583">_xlfn.IFS(I2583="","",J2583="","",TRUE, IF(J2583-I2583-TIME(0,30,0) &lt; 0, "Erroné", J2583-I2583-TIME(0,30,0)))</f>
        <v/>
      </c>
      <c r="M2583" s="4" t="s">
        <v>6</v>
      </c>
      <c r="N2583" s="4" t="s">
        <v>6</v>
      </c>
      <c r="R2583" s="5"/>
      <c r="S2583" s="5"/>
    </row>
    <row r="2584" spans="1:20" x14ac:dyDescent="0.2">
      <c r="A2584" t="s">
        <v>2538</v>
      </c>
      <c r="B2584" t="s">
        <v>2539</v>
      </c>
      <c r="C2584" s="2">
        <v>45051</v>
      </c>
      <c r="D2584" t="s">
        <v>16</v>
      </c>
      <c r="E2584" s="5" t="s">
        <v>6</v>
      </c>
      <c r="F2584" s="5" t="s">
        <v>6</v>
      </c>
      <c r="G2584" t="s">
        <v>4</v>
      </c>
      <c r="H2584" t="s">
        <v>5</v>
      </c>
      <c r="I2584" s="5"/>
      <c r="K2584" s="5" t="str" cm="1">
        <f t="array" ref="K2584">_xlfn.IFS(I2584="","",J2584="","",TRUE, IF(J2584-I2584-TIME(0,30,0) &lt; 0, "Erroné", J2584-I2584-TIME(0,30,0)))</f>
        <v/>
      </c>
      <c r="M2584" s="4" t="s">
        <v>6</v>
      </c>
      <c r="N2584" s="4" t="s">
        <v>6</v>
      </c>
      <c r="R2584" s="5"/>
      <c r="S2584" s="5"/>
    </row>
    <row r="2585" spans="1:20" x14ac:dyDescent="0.2">
      <c r="A2585" t="s">
        <v>2538</v>
      </c>
      <c r="B2585" t="s">
        <v>2539</v>
      </c>
      <c r="C2585" s="2">
        <v>45052</v>
      </c>
      <c r="D2585" t="s">
        <v>19</v>
      </c>
      <c r="E2585" s="5" t="s">
        <v>6</v>
      </c>
      <c r="F2585" s="5" t="s">
        <v>6</v>
      </c>
      <c r="G2585" t="s">
        <v>4</v>
      </c>
      <c r="H2585" t="s">
        <v>5</v>
      </c>
      <c r="I2585" s="5"/>
      <c r="K2585" s="5" t="str" cm="1">
        <f t="array" ref="K2585">_xlfn.IFS(I2585="","",J2585="","",TRUE, IF(J2585-I2585-TIME(0,30,0) &lt; 0, "Erroné", J2585-I2585-TIME(0,30,0)))</f>
        <v/>
      </c>
      <c r="M2585" s="4" t="s">
        <v>6</v>
      </c>
      <c r="N2585" s="4" t="s">
        <v>6</v>
      </c>
      <c r="R2585" s="5"/>
      <c r="S2585" s="5"/>
    </row>
    <row r="2586" spans="1:20" x14ac:dyDescent="0.2">
      <c r="A2586" t="s">
        <v>2538</v>
      </c>
      <c r="B2586" t="s">
        <v>2539</v>
      </c>
      <c r="C2586" s="2">
        <v>45053</v>
      </c>
      <c r="D2586" t="s">
        <v>22</v>
      </c>
      <c r="E2586" s="5" t="s">
        <v>6</v>
      </c>
      <c r="F2586" s="5" t="s">
        <v>6</v>
      </c>
      <c r="G2586" t="s">
        <v>4</v>
      </c>
      <c r="H2586" t="s">
        <v>5</v>
      </c>
      <c r="I2586" s="5"/>
      <c r="K2586" s="5" t="str" cm="1">
        <f t="array" ref="K2586">_xlfn.IFS(I2586="","",J2586="","",TRUE, IF(J2586-I2586-TIME(0,30,0) &lt; 0, "Erroné", J2586-I2586-TIME(0,30,0)))</f>
        <v/>
      </c>
      <c r="M2586" s="4" t="s">
        <v>6</v>
      </c>
      <c r="N2586" s="4" t="s">
        <v>6</v>
      </c>
      <c r="R2586" s="5"/>
      <c r="S2586" s="5"/>
    </row>
    <row r="2587" spans="1:20" x14ac:dyDescent="0.2">
      <c r="A2587" t="s">
        <v>2538</v>
      </c>
      <c r="B2587" t="s">
        <v>2539</v>
      </c>
      <c r="C2587" s="2">
        <v>45054</v>
      </c>
      <c r="D2587" t="s">
        <v>2</v>
      </c>
      <c r="E2587" s="5" t="s">
        <v>6</v>
      </c>
      <c r="F2587" s="5" t="s">
        <v>6</v>
      </c>
      <c r="G2587" t="s">
        <v>4</v>
      </c>
      <c r="H2587" t="s">
        <v>5</v>
      </c>
      <c r="I2587" s="5"/>
      <c r="K2587" s="5" t="str" cm="1">
        <f t="array" ref="K2587">_xlfn.IFS(I2587="","",J2587="","",TRUE, IF(J2587-I2587-TIME(0,30,0) &lt; 0, "Erroné", J2587-I2587-TIME(0,30,0)))</f>
        <v/>
      </c>
      <c r="M2587" s="4" t="s">
        <v>6</v>
      </c>
      <c r="N2587" s="4" t="s">
        <v>6</v>
      </c>
      <c r="R2587" s="5"/>
      <c r="S2587" s="5"/>
    </row>
    <row r="2588" spans="1:20" x14ac:dyDescent="0.2">
      <c r="A2588" t="s">
        <v>2538</v>
      </c>
      <c r="B2588" t="s">
        <v>2539</v>
      </c>
      <c r="C2588" s="2">
        <v>45055</v>
      </c>
      <c r="D2588" t="s">
        <v>7</v>
      </c>
      <c r="E2588" s="5" t="s">
        <v>6</v>
      </c>
      <c r="F2588" s="5" t="s">
        <v>6</v>
      </c>
      <c r="G2588" t="s">
        <v>4</v>
      </c>
      <c r="H2588" t="s">
        <v>5</v>
      </c>
      <c r="I2588" s="5"/>
      <c r="K2588" s="5" t="str" cm="1">
        <f t="array" ref="K2588">_xlfn.IFS(I2588="","",J2588="","",TRUE, IF(J2588-I2588-TIME(0,30,0) &lt; 0, "Erroné", J2588-I2588-TIME(0,30,0)))</f>
        <v/>
      </c>
      <c r="M2588" s="4" t="s">
        <v>6</v>
      </c>
      <c r="N2588" s="4" t="s">
        <v>6</v>
      </c>
      <c r="R2588" s="5"/>
      <c r="S2588" s="5"/>
    </row>
    <row r="2589" spans="1:20" x14ac:dyDescent="0.2">
      <c r="A2589" t="s">
        <v>2538</v>
      </c>
      <c r="B2589" t="s">
        <v>2539</v>
      </c>
      <c r="C2589" s="2">
        <v>45056</v>
      </c>
      <c r="D2589" t="s">
        <v>10</v>
      </c>
      <c r="E2589" s="5" t="s">
        <v>6</v>
      </c>
      <c r="F2589" s="5" t="s">
        <v>6</v>
      </c>
      <c r="G2589" t="s">
        <v>4</v>
      </c>
      <c r="H2589" t="s">
        <v>5</v>
      </c>
      <c r="I2589" s="5"/>
      <c r="K2589" s="5" t="str" cm="1">
        <f t="array" ref="K2589">_xlfn.IFS(I2589="","",J2589="","",TRUE, IF(J2589-I2589-TIME(0,30,0) &lt; 0, "Erroné", J2589-I2589-TIME(0,30,0)))</f>
        <v/>
      </c>
      <c r="M2589" s="4" t="s">
        <v>6</v>
      </c>
      <c r="N2589" s="4" t="s">
        <v>6</v>
      </c>
      <c r="R2589" s="5"/>
      <c r="S2589" s="5"/>
    </row>
    <row r="2590" spans="1:20" x14ac:dyDescent="0.2">
      <c r="A2590" t="s">
        <v>2538</v>
      </c>
      <c r="B2590" t="s">
        <v>2539</v>
      </c>
      <c r="C2590" s="2">
        <v>45057</v>
      </c>
      <c r="D2590" t="s">
        <v>13</v>
      </c>
      <c r="E2590" s="5" t="s">
        <v>6</v>
      </c>
      <c r="F2590" s="5" t="s">
        <v>6</v>
      </c>
      <c r="G2590" t="s">
        <v>4</v>
      </c>
      <c r="H2590" t="s">
        <v>5</v>
      </c>
      <c r="I2590" s="5"/>
      <c r="K2590" s="5" t="str" cm="1">
        <f t="array" ref="K2590">_xlfn.IFS(I2590="","",J2590="","",TRUE, IF(J2590-I2590-TIME(0,30,0) &lt; 0, "Erroné", J2590-I2590-TIME(0,30,0)))</f>
        <v/>
      </c>
      <c r="M2590" s="4" t="s">
        <v>6</v>
      </c>
      <c r="N2590" s="4" t="s">
        <v>6</v>
      </c>
      <c r="R2590" s="5"/>
      <c r="S2590" s="5"/>
    </row>
    <row r="2591" spans="1:20" x14ac:dyDescent="0.2">
      <c r="A2591" t="s">
        <v>2538</v>
      </c>
      <c r="B2591" t="s">
        <v>2539</v>
      </c>
      <c r="C2591" s="2">
        <v>45058</v>
      </c>
      <c r="D2591" t="s">
        <v>16</v>
      </c>
      <c r="E2591" s="5" t="s">
        <v>6</v>
      </c>
      <c r="F2591" s="5" t="s">
        <v>6</v>
      </c>
      <c r="G2591" t="s">
        <v>4</v>
      </c>
      <c r="H2591" t="s">
        <v>5</v>
      </c>
      <c r="I2591" s="5"/>
      <c r="K2591" s="5" t="str" cm="1">
        <f t="array" ref="K2591">_xlfn.IFS(I2591="","",J2591="","",TRUE, IF(J2591-I2591-TIME(0,30,0) &lt; 0, "Erroné", J2591-I2591-TIME(0,30,0)))</f>
        <v/>
      </c>
      <c r="M2591" s="4" t="s">
        <v>6</v>
      </c>
      <c r="N2591" s="4" t="s">
        <v>6</v>
      </c>
      <c r="R2591" s="5"/>
      <c r="S2591" s="5"/>
      <c r="T2591" s="3"/>
    </row>
    <row r="2592" spans="1:20" x14ac:dyDescent="0.2">
      <c r="A2592" t="s">
        <v>2540</v>
      </c>
      <c r="B2592" t="s">
        <v>2541</v>
      </c>
      <c r="C2592" s="2">
        <v>45047</v>
      </c>
      <c r="D2592" t="s">
        <v>2</v>
      </c>
      <c r="E2592" s="5">
        <v>0</v>
      </c>
      <c r="F2592" s="5" t="s">
        <v>1003</v>
      </c>
      <c r="G2592" t="s">
        <v>4</v>
      </c>
      <c r="H2592" t="s">
        <v>5</v>
      </c>
      <c r="I2592" s="5"/>
      <c r="K2592" s="5" t="str" cm="1">
        <f t="array" ref="K2592">_xlfn.IFS(I2592="","",J2592="","",TRUE, IF(J2592-I2592-TIME(0,30,0) &lt; 0, "Erroné", J2592-I2592-TIME(0,30,0)))</f>
        <v/>
      </c>
      <c r="M2592" s="4" t="s">
        <v>6</v>
      </c>
      <c r="N2592" s="4" t="s">
        <v>1003</v>
      </c>
      <c r="R2592" s="5"/>
      <c r="S2592" s="5"/>
    </row>
    <row r="2593" spans="1:20" x14ac:dyDescent="0.2">
      <c r="A2593" t="s">
        <v>2540</v>
      </c>
      <c r="B2593" t="s">
        <v>2541</v>
      </c>
      <c r="C2593" s="2">
        <v>45047</v>
      </c>
      <c r="D2593" t="s">
        <v>2</v>
      </c>
      <c r="E2593" s="5" t="s">
        <v>673</v>
      </c>
      <c r="F2593" s="5">
        <v>0.99998842592592585</v>
      </c>
      <c r="G2593" t="s">
        <v>4</v>
      </c>
      <c r="H2593" t="s">
        <v>5</v>
      </c>
      <c r="I2593" s="5"/>
      <c r="K2593" s="5" t="str" cm="1">
        <f t="array" ref="K2593">_xlfn.IFS(I2593="","",J2593="","",TRUE, IF(J2593-I2593-TIME(0,30,0) &lt; 0, "Erroné", J2593-I2593-TIME(0,30,0)))</f>
        <v/>
      </c>
      <c r="M2593" s="4" t="s">
        <v>673</v>
      </c>
      <c r="N2593" s="4" t="s">
        <v>6</v>
      </c>
      <c r="R2593" s="5"/>
      <c r="S2593" s="5"/>
      <c r="T2593" s="3"/>
    </row>
    <row r="2594" spans="1:20" x14ac:dyDescent="0.2">
      <c r="A2594" t="s">
        <v>2540</v>
      </c>
      <c r="B2594" t="s">
        <v>2541</v>
      </c>
      <c r="C2594" s="2">
        <v>45048</v>
      </c>
      <c r="D2594" t="s">
        <v>7</v>
      </c>
      <c r="E2594" s="5">
        <v>0</v>
      </c>
      <c r="F2594" s="5" t="s">
        <v>2187</v>
      </c>
      <c r="G2594" t="s">
        <v>4</v>
      </c>
      <c r="H2594" t="s">
        <v>5</v>
      </c>
      <c r="I2594" s="5"/>
      <c r="K2594" s="5" t="str" cm="1">
        <f t="array" ref="K2594">_xlfn.IFS(I2594="","",J2594="","",TRUE, IF(J2594-I2594-TIME(0,30,0) &lt; 0, "Erroné", J2594-I2594-TIME(0,30,0)))</f>
        <v/>
      </c>
      <c r="M2594" s="4" t="s">
        <v>6</v>
      </c>
      <c r="N2594" s="4" t="s">
        <v>2187</v>
      </c>
      <c r="R2594" s="5"/>
      <c r="S2594" s="5"/>
    </row>
    <row r="2595" spans="1:20" x14ac:dyDescent="0.2">
      <c r="A2595" t="s">
        <v>2540</v>
      </c>
      <c r="B2595" t="s">
        <v>2541</v>
      </c>
      <c r="C2595" s="2">
        <v>45048</v>
      </c>
      <c r="D2595" t="s">
        <v>7</v>
      </c>
      <c r="E2595" s="5" t="s">
        <v>2406</v>
      </c>
      <c r="F2595" s="5">
        <v>0.99998842592592585</v>
      </c>
      <c r="G2595" t="s">
        <v>4</v>
      </c>
      <c r="H2595" t="s">
        <v>5</v>
      </c>
      <c r="I2595" s="5"/>
      <c r="K2595" s="5" t="str" cm="1">
        <f t="array" ref="K2595">_xlfn.IFS(I2595="","",J2595="","",TRUE, IF(J2595-I2595-TIME(0,30,0) &lt; 0, "Erroné", J2595-I2595-TIME(0,30,0)))</f>
        <v/>
      </c>
      <c r="M2595" s="4" t="s">
        <v>2406</v>
      </c>
      <c r="N2595" s="4" t="s">
        <v>6</v>
      </c>
      <c r="R2595" s="5"/>
      <c r="S2595" s="5"/>
      <c r="T2595" s="8"/>
    </row>
    <row r="2596" spans="1:20" x14ac:dyDescent="0.2">
      <c r="A2596" t="s">
        <v>2540</v>
      </c>
      <c r="B2596" t="s">
        <v>2541</v>
      </c>
      <c r="C2596" s="2">
        <v>45049</v>
      </c>
      <c r="D2596" t="s">
        <v>10</v>
      </c>
      <c r="E2596" s="5">
        <v>0</v>
      </c>
      <c r="F2596" s="5" t="s">
        <v>2542</v>
      </c>
      <c r="G2596" t="s">
        <v>4</v>
      </c>
      <c r="H2596" t="s">
        <v>5</v>
      </c>
      <c r="I2596" s="5"/>
      <c r="K2596" s="5" t="str" cm="1">
        <f t="array" ref="K2596">_xlfn.IFS(I2596="","",J2596="","",TRUE, IF(J2596-I2596-TIME(0,30,0) &lt; 0, "Erroné", J2596-I2596-TIME(0,30,0)))</f>
        <v/>
      </c>
      <c r="M2596" s="4" t="s">
        <v>6</v>
      </c>
      <c r="N2596" s="4" t="s">
        <v>2542</v>
      </c>
      <c r="R2596" s="5"/>
      <c r="S2596" s="5"/>
    </row>
    <row r="2597" spans="1:20" x14ac:dyDescent="0.2">
      <c r="A2597" t="s">
        <v>2540</v>
      </c>
      <c r="B2597" t="s">
        <v>2541</v>
      </c>
      <c r="C2597" s="2">
        <v>45049</v>
      </c>
      <c r="D2597" t="s">
        <v>10</v>
      </c>
      <c r="E2597" s="5" t="s">
        <v>924</v>
      </c>
      <c r="F2597" s="5">
        <v>0.99998842592592585</v>
      </c>
      <c r="G2597" t="s">
        <v>4</v>
      </c>
      <c r="H2597" t="s">
        <v>5</v>
      </c>
      <c r="I2597" s="5"/>
      <c r="K2597" s="5" t="str" cm="1">
        <f t="array" ref="K2597">_xlfn.IFS(I2597="","",J2597="","",TRUE, IF(J2597-I2597-TIME(0,30,0) &lt; 0, "Erroné", J2597-I2597-TIME(0,30,0)))</f>
        <v/>
      </c>
      <c r="M2597" s="4" t="s">
        <v>924</v>
      </c>
      <c r="N2597" s="4" t="s">
        <v>6</v>
      </c>
      <c r="R2597" s="5"/>
      <c r="S2597" s="5"/>
      <c r="T2597" s="3"/>
    </row>
    <row r="2598" spans="1:20" x14ac:dyDescent="0.2">
      <c r="A2598" t="s">
        <v>2540</v>
      </c>
      <c r="B2598" t="s">
        <v>2541</v>
      </c>
      <c r="C2598" s="2">
        <v>45050</v>
      </c>
      <c r="D2598" t="s">
        <v>13</v>
      </c>
      <c r="E2598" s="5">
        <v>0</v>
      </c>
      <c r="F2598" s="5" t="s">
        <v>459</v>
      </c>
      <c r="G2598" t="s">
        <v>4</v>
      </c>
      <c r="H2598" t="s">
        <v>5</v>
      </c>
      <c r="I2598" s="5"/>
      <c r="K2598" s="5" t="str" cm="1">
        <f t="array" ref="K2598">_xlfn.IFS(I2598="","",J2598="","",TRUE, IF(J2598-I2598-TIME(0,30,0) &lt; 0, "Erroné", J2598-I2598-TIME(0,30,0)))</f>
        <v/>
      </c>
      <c r="M2598" s="4" t="s">
        <v>6</v>
      </c>
      <c r="N2598" s="4" t="s">
        <v>459</v>
      </c>
      <c r="R2598" s="5"/>
      <c r="S2598" s="5"/>
    </row>
    <row r="2599" spans="1:20" x14ac:dyDescent="0.2">
      <c r="A2599" t="s">
        <v>2540</v>
      </c>
      <c r="B2599" t="s">
        <v>2541</v>
      </c>
      <c r="C2599" s="2">
        <v>45050</v>
      </c>
      <c r="D2599" t="s">
        <v>13</v>
      </c>
      <c r="E2599" s="5" t="s">
        <v>1138</v>
      </c>
      <c r="F2599" s="5">
        <v>0.99998842592592585</v>
      </c>
      <c r="G2599" t="s">
        <v>4</v>
      </c>
      <c r="H2599" t="s">
        <v>5</v>
      </c>
      <c r="I2599" s="5"/>
      <c r="K2599" s="5" t="str" cm="1">
        <f t="array" ref="K2599">_xlfn.IFS(I2599="","",J2599="","",TRUE, IF(J2599-I2599-TIME(0,30,0) &lt; 0, "Erroné", J2599-I2599-TIME(0,30,0)))</f>
        <v/>
      </c>
      <c r="M2599" s="4" t="s">
        <v>1138</v>
      </c>
      <c r="N2599" s="4" t="s">
        <v>6</v>
      </c>
      <c r="R2599" s="5"/>
      <c r="S2599" s="5"/>
      <c r="T2599" s="8"/>
    </row>
    <row r="2600" spans="1:20" x14ac:dyDescent="0.2">
      <c r="A2600" t="s">
        <v>2540</v>
      </c>
      <c r="B2600" t="s">
        <v>2541</v>
      </c>
      <c r="C2600" s="2">
        <v>45051</v>
      </c>
      <c r="D2600" t="s">
        <v>16</v>
      </c>
      <c r="E2600" s="5">
        <v>0</v>
      </c>
      <c r="F2600" s="5" t="s">
        <v>164</v>
      </c>
      <c r="G2600" t="s">
        <v>4</v>
      </c>
      <c r="H2600" t="s">
        <v>5</v>
      </c>
      <c r="I2600" s="5"/>
      <c r="K2600" s="5" t="str" cm="1">
        <f t="array" ref="K2600">_xlfn.IFS(I2600="","",J2600="","",TRUE, IF(J2600-I2600-TIME(0,30,0) &lt; 0, "Erroné", J2600-I2600-TIME(0,30,0)))</f>
        <v/>
      </c>
      <c r="M2600" s="4" t="s">
        <v>6</v>
      </c>
      <c r="N2600" s="4" t="s">
        <v>164</v>
      </c>
      <c r="R2600" s="5"/>
      <c r="S2600" s="5"/>
      <c r="T2600" s="3"/>
    </row>
    <row r="2601" spans="1:20" x14ac:dyDescent="0.2">
      <c r="A2601" t="s">
        <v>2540</v>
      </c>
      <c r="B2601" t="s">
        <v>2541</v>
      </c>
      <c r="C2601" s="2">
        <v>45051</v>
      </c>
      <c r="D2601" t="s">
        <v>16</v>
      </c>
      <c r="E2601" s="5" t="s">
        <v>1015</v>
      </c>
      <c r="F2601" s="5">
        <v>0.99998842592592585</v>
      </c>
      <c r="G2601" t="s">
        <v>4</v>
      </c>
      <c r="H2601" t="s">
        <v>5</v>
      </c>
      <c r="I2601" s="5"/>
      <c r="K2601" s="5" t="str" cm="1">
        <f t="array" ref="K2601">_xlfn.IFS(I2601="","",J2601="","",TRUE, IF(J2601-I2601-TIME(0,30,0) &lt; 0, "Erroné", J2601-I2601-TIME(0,30,0)))</f>
        <v/>
      </c>
      <c r="M2601" s="4" t="s">
        <v>1015</v>
      </c>
      <c r="N2601" s="4" t="s">
        <v>6</v>
      </c>
      <c r="R2601" s="5"/>
      <c r="S2601" s="5"/>
    </row>
    <row r="2602" spans="1:20" x14ac:dyDescent="0.2">
      <c r="A2602" t="s">
        <v>2540</v>
      </c>
      <c r="B2602" t="s">
        <v>2541</v>
      </c>
      <c r="C2602" s="2">
        <v>45052</v>
      </c>
      <c r="D2602" t="s">
        <v>19</v>
      </c>
      <c r="E2602" s="5" t="s">
        <v>2543</v>
      </c>
      <c r="F2602" s="5" t="s">
        <v>6</v>
      </c>
      <c r="G2602" t="s">
        <v>4</v>
      </c>
      <c r="H2602" t="s">
        <v>5</v>
      </c>
      <c r="I2602" s="5"/>
      <c r="K2602" s="5" t="str" cm="1">
        <f t="array" ref="K2602">_xlfn.IFS(I2602="","",J2602="","",TRUE, IF(J2602-I2602-TIME(0,30,0) &lt; 0, "Erroné", J2602-I2602-TIME(0,30,0)))</f>
        <v/>
      </c>
      <c r="M2602" s="4" t="s">
        <v>2543</v>
      </c>
      <c r="N2602" s="4" t="s">
        <v>6</v>
      </c>
      <c r="R2602" s="5"/>
      <c r="S2602" s="5"/>
      <c r="T2602" s="3"/>
    </row>
    <row r="2603" spans="1:20" x14ac:dyDescent="0.2">
      <c r="A2603" t="s">
        <v>2540</v>
      </c>
      <c r="B2603" t="s">
        <v>2541</v>
      </c>
      <c r="C2603" s="2">
        <v>45053</v>
      </c>
      <c r="D2603" t="s">
        <v>22</v>
      </c>
      <c r="E2603" s="5" t="s">
        <v>6</v>
      </c>
      <c r="F2603" s="5" t="s">
        <v>6</v>
      </c>
      <c r="G2603" t="s">
        <v>4</v>
      </c>
      <c r="H2603" t="s">
        <v>5</v>
      </c>
      <c r="I2603" s="5"/>
      <c r="K2603" s="5" t="str" cm="1">
        <f t="array" ref="K2603">_xlfn.IFS(I2603="","",J2603="","",TRUE, IF(J2603-I2603-TIME(0,30,0) &lt; 0, "Erroné", J2603-I2603-TIME(0,30,0)))</f>
        <v/>
      </c>
      <c r="M2603" s="4" t="s">
        <v>6</v>
      </c>
      <c r="N2603" s="4" t="s">
        <v>6</v>
      </c>
      <c r="R2603" s="5"/>
      <c r="S2603" s="5"/>
      <c r="T2603" s="3"/>
    </row>
    <row r="2604" spans="1:20" x14ac:dyDescent="0.2">
      <c r="A2604" t="s">
        <v>2540</v>
      </c>
      <c r="B2604" t="s">
        <v>2541</v>
      </c>
      <c r="C2604" s="2">
        <v>45054</v>
      </c>
      <c r="D2604" t="s">
        <v>2</v>
      </c>
      <c r="E2604" s="5" t="s">
        <v>860</v>
      </c>
      <c r="F2604" s="5" t="s">
        <v>684</v>
      </c>
      <c r="G2604" t="s">
        <v>4</v>
      </c>
      <c r="H2604" t="s">
        <v>5</v>
      </c>
      <c r="I2604" s="5"/>
      <c r="K2604" s="5" t="str" cm="1">
        <f t="array" ref="K2604">_xlfn.IFS(I2604="","",J2604="","",TRUE, IF(J2604-I2604-TIME(0,30,0) &lt; 0, "Erroné", J2604-I2604-TIME(0,30,0)))</f>
        <v/>
      </c>
      <c r="M2604" s="4" t="s">
        <v>860</v>
      </c>
      <c r="N2604" s="4" t="s">
        <v>684</v>
      </c>
      <c r="R2604" s="5"/>
      <c r="S2604" s="5"/>
      <c r="T2604" s="8"/>
    </row>
    <row r="2605" spans="1:20" x14ac:dyDescent="0.2">
      <c r="A2605" t="s">
        <v>2540</v>
      </c>
      <c r="B2605" t="s">
        <v>2541</v>
      </c>
      <c r="C2605" s="2">
        <v>45055</v>
      </c>
      <c r="D2605" t="s">
        <v>7</v>
      </c>
      <c r="E2605" s="5" t="s">
        <v>2544</v>
      </c>
      <c r="F2605" s="5" t="s">
        <v>1523</v>
      </c>
      <c r="G2605" t="s">
        <v>4</v>
      </c>
      <c r="H2605" t="s">
        <v>5</v>
      </c>
      <c r="I2605" s="5"/>
      <c r="K2605" s="5" t="str" cm="1">
        <f t="array" ref="K2605">_xlfn.IFS(I2605="","",J2605="","",TRUE, IF(J2605-I2605-TIME(0,30,0) &lt; 0, "Erroné", J2605-I2605-TIME(0,30,0)))</f>
        <v/>
      </c>
      <c r="M2605" s="4" t="s">
        <v>2544</v>
      </c>
      <c r="N2605" s="4" t="s">
        <v>1523</v>
      </c>
      <c r="R2605" s="5"/>
      <c r="S2605" s="5"/>
    </row>
    <row r="2606" spans="1:20" x14ac:dyDescent="0.2">
      <c r="A2606" t="s">
        <v>2540</v>
      </c>
      <c r="B2606" t="s">
        <v>2541</v>
      </c>
      <c r="C2606" s="2">
        <v>45056</v>
      </c>
      <c r="D2606" t="s">
        <v>10</v>
      </c>
      <c r="E2606" s="5" t="s">
        <v>2545</v>
      </c>
      <c r="F2606" s="5" t="s">
        <v>1288</v>
      </c>
      <c r="G2606" t="s">
        <v>4</v>
      </c>
      <c r="H2606" t="s">
        <v>5</v>
      </c>
      <c r="I2606" s="5"/>
      <c r="K2606" s="5" t="str" cm="1">
        <f t="array" ref="K2606">_xlfn.IFS(I2606="","",J2606="","",TRUE, IF(J2606-I2606-TIME(0,30,0) &lt; 0, "Erroné", J2606-I2606-TIME(0,30,0)))</f>
        <v/>
      </c>
      <c r="M2606" s="4" t="s">
        <v>2545</v>
      </c>
      <c r="N2606" s="4" t="s">
        <v>1288</v>
      </c>
      <c r="R2606" s="5"/>
      <c r="S2606" s="5"/>
      <c r="T2606" s="3"/>
    </row>
    <row r="2607" spans="1:20" x14ac:dyDescent="0.2">
      <c r="A2607" t="s">
        <v>2540</v>
      </c>
      <c r="B2607" t="s">
        <v>2541</v>
      </c>
      <c r="C2607" s="2">
        <v>45057</v>
      </c>
      <c r="D2607" t="s">
        <v>13</v>
      </c>
      <c r="E2607" s="5" t="s">
        <v>6</v>
      </c>
      <c r="F2607" s="5" t="s">
        <v>2546</v>
      </c>
      <c r="G2607" t="s">
        <v>4</v>
      </c>
      <c r="H2607" t="s">
        <v>5</v>
      </c>
      <c r="I2607" s="5"/>
      <c r="K2607" s="5" t="str" cm="1">
        <f t="array" ref="K2607">_xlfn.IFS(I2607="","",J2607="","",TRUE, IF(J2607-I2607-TIME(0,30,0) &lt; 0, "Erroné", J2607-I2607-TIME(0,30,0)))</f>
        <v/>
      </c>
      <c r="M2607" s="4" t="s">
        <v>6</v>
      </c>
      <c r="N2607" s="4" t="s">
        <v>2546</v>
      </c>
      <c r="R2607" s="5"/>
      <c r="S2607" s="5"/>
    </row>
    <row r="2608" spans="1:20" x14ac:dyDescent="0.2">
      <c r="A2608" t="s">
        <v>2540</v>
      </c>
      <c r="B2608" t="s">
        <v>2541</v>
      </c>
      <c r="C2608" s="2">
        <v>45057</v>
      </c>
      <c r="D2608" t="s">
        <v>13</v>
      </c>
      <c r="E2608" s="5" t="s">
        <v>2547</v>
      </c>
      <c r="F2608" s="5" t="s">
        <v>1319</v>
      </c>
      <c r="G2608" t="s">
        <v>4</v>
      </c>
      <c r="H2608" t="s">
        <v>5</v>
      </c>
      <c r="I2608" s="5"/>
      <c r="K2608" s="5" t="str" cm="1">
        <f t="array" ref="K2608">_xlfn.IFS(I2608="","",J2608="","",TRUE, IF(J2608-I2608-TIME(0,30,0) &lt; 0, "Erroné", J2608-I2608-TIME(0,30,0)))</f>
        <v/>
      </c>
      <c r="M2608" s="4" t="s">
        <v>2547</v>
      </c>
      <c r="N2608" s="4" t="s">
        <v>1319</v>
      </c>
      <c r="R2608" s="5"/>
      <c r="S2608" s="5"/>
    </row>
    <row r="2609" spans="1:20" x14ac:dyDescent="0.2">
      <c r="A2609" t="s">
        <v>2540</v>
      </c>
      <c r="B2609" t="s">
        <v>2541</v>
      </c>
      <c r="C2609" s="2">
        <v>45058</v>
      </c>
      <c r="D2609" t="s">
        <v>16</v>
      </c>
      <c r="E2609" s="5" t="s">
        <v>6</v>
      </c>
      <c r="F2609" s="5" t="s">
        <v>6</v>
      </c>
      <c r="G2609" t="s">
        <v>4</v>
      </c>
      <c r="H2609" t="s">
        <v>5</v>
      </c>
      <c r="I2609" s="5"/>
      <c r="K2609" s="5" t="str" cm="1">
        <f t="array" ref="K2609">_xlfn.IFS(I2609="","",J2609="","",TRUE, IF(J2609-I2609-TIME(0,30,0) &lt; 0, "Erroné", J2609-I2609-TIME(0,30,0)))</f>
        <v/>
      </c>
      <c r="M2609" s="4" t="s">
        <v>6</v>
      </c>
      <c r="N2609" s="4" t="s">
        <v>6</v>
      </c>
      <c r="R2609" s="5"/>
      <c r="S2609" s="5"/>
      <c r="T2609" s="8"/>
    </row>
    <row r="2610" spans="1:20" x14ac:dyDescent="0.2">
      <c r="A2610" t="s">
        <v>2548</v>
      </c>
      <c r="B2610" t="s">
        <v>2549</v>
      </c>
      <c r="C2610" s="2">
        <v>45047</v>
      </c>
      <c r="D2610" t="s">
        <v>2</v>
      </c>
      <c r="E2610" s="5">
        <v>0</v>
      </c>
      <c r="F2610" s="5" t="s">
        <v>452</v>
      </c>
      <c r="G2610" t="s">
        <v>4</v>
      </c>
      <c r="H2610" t="s">
        <v>59</v>
      </c>
      <c r="I2610" s="5"/>
      <c r="K2610" s="5" t="str" cm="1">
        <f t="array" ref="K2610">_xlfn.IFS(I2610="","",J2610="","",TRUE, IF(J2610-I2610-TIME(0,30,0) &lt; 0, "Erroné", J2610-I2610-TIME(0,30,0)))</f>
        <v/>
      </c>
      <c r="M2610" s="4" t="s">
        <v>6</v>
      </c>
      <c r="N2610" s="4" t="s">
        <v>452</v>
      </c>
      <c r="R2610" s="5"/>
      <c r="S2610" s="5"/>
    </row>
    <row r="2611" spans="1:20" x14ac:dyDescent="0.2">
      <c r="A2611" t="s">
        <v>2548</v>
      </c>
      <c r="B2611" t="s">
        <v>2549</v>
      </c>
      <c r="C2611" s="2">
        <v>45047</v>
      </c>
      <c r="D2611" t="s">
        <v>2</v>
      </c>
      <c r="E2611" s="5" t="s">
        <v>2550</v>
      </c>
      <c r="F2611" s="5">
        <v>0.99998842592592585</v>
      </c>
      <c r="G2611" t="s">
        <v>4</v>
      </c>
      <c r="H2611" t="s">
        <v>59</v>
      </c>
      <c r="I2611" s="5"/>
      <c r="K2611" s="5" t="str" cm="1">
        <f t="array" ref="K2611">_xlfn.IFS(I2611="","",J2611="","",TRUE, IF(J2611-I2611-TIME(0,30,0) &lt; 0, "Erroné", J2611-I2611-TIME(0,30,0)))</f>
        <v/>
      </c>
      <c r="M2611" s="4" t="s">
        <v>2550</v>
      </c>
      <c r="N2611" s="4" t="s">
        <v>6</v>
      </c>
      <c r="R2611" s="5"/>
      <c r="S2611" s="5"/>
      <c r="T2611" s="8"/>
    </row>
    <row r="2612" spans="1:20" x14ac:dyDescent="0.2">
      <c r="A2612" t="s">
        <v>2548</v>
      </c>
      <c r="B2612" t="s">
        <v>2549</v>
      </c>
      <c r="C2612" s="2">
        <v>45048</v>
      </c>
      <c r="D2612" t="s">
        <v>7</v>
      </c>
      <c r="E2612" s="5">
        <v>0</v>
      </c>
      <c r="F2612" s="5" t="s">
        <v>2302</v>
      </c>
      <c r="G2612" t="s">
        <v>4</v>
      </c>
      <c r="H2612" t="s">
        <v>59</v>
      </c>
      <c r="I2612" s="5"/>
      <c r="K2612" s="5" t="str" cm="1">
        <f t="array" ref="K2612">_xlfn.IFS(I2612="","",J2612="","",TRUE, IF(J2612-I2612-TIME(0,30,0) &lt; 0, "Erroné", J2612-I2612-TIME(0,30,0)))</f>
        <v/>
      </c>
      <c r="M2612" s="4" t="s">
        <v>6</v>
      </c>
      <c r="N2612" s="4" t="s">
        <v>2302</v>
      </c>
      <c r="R2612" s="5"/>
      <c r="S2612" s="5"/>
    </row>
    <row r="2613" spans="1:20" x14ac:dyDescent="0.2">
      <c r="A2613" t="s">
        <v>2548</v>
      </c>
      <c r="B2613" t="s">
        <v>2549</v>
      </c>
      <c r="C2613" s="2">
        <v>45048</v>
      </c>
      <c r="D2613" t="s">
        <v>7</v>
      </c>
      <c r="E2613" s="5" t="s">
        <v>2551</v>
      </c>
      <c r="F2613" s="5">
        <v>0.99998842592592585</v>
      </c>
      <c r="G2613" t="s">
        <v>4</v>
      </c>
      <c r="H2613" t="s">
        <v>59</v>
      </c>
      <c r="I2613" s="5"/>
      <c r="K2613" s="5" t="str" cm="1">
        <f t="array" ref="K2613">_xlfn.IFS(I2613="","",J2613="","",TRUE, IF(J2613-I2613-TIME(0,30,0) &lt; 0, "Erroné", J2613-I2613-TIME(0,30,0)))</f>
        <v/>
      </c>
      <c r="M2613" s="4" t="s">
        <v>2551</v>
      </c>
      <c r="N2613" s="4" t="s">
        <v>6</v>
      </c>
      <c r="R2613" s="5"/>
      <c r="S2613" s="5"/>
      <c r="T2613" s="8"/>
    </row>
    <row r="2614" spans="1:20" x14ac:dyDescent="0.2">
      <c r="A2614" t="s">
        <v>2548</v>
      </c>
      <c r="B2614" t="s">
        <v>2549</v>
      </c>
      <c r="C2614" s="2">
        <v>45049</v>
      </c>
      <c r="D2614" t="s">
        <v>10</v>
      </c>
      <c r="E2614" s="5">
        <v>0</v>
      </c>
      <c r="F2614" s="5" t="s">
        <v>2552</v>
      </c>
      <c r="G2614" t="s">
        <v>4</v>
      </c>
      <c r="H2614" t="s">
        <v>59</v>
      </c>
      <c r="I2614" s="5"/>
      <c r="K2614" s="5" t="str" cm="1">
        <f t="array" ref="K2614">_xlfn.IFS(I2614="","",J2614="","",TRUE, IF(J2614-I2614-TIME(0,30,0) &lt; 0, "Erroné", J2614-I2614-TIME(0,30,0)))</f>
        <v/>
      </c>
      <c r="M2614" s="4" t="s">
        <v>6</v>
      </c>
      <c r="N2614" s="4" t="s">
        <v>2552</v>
      </c>
      <c r="R2614" s="5"/>
      <c r="S2614" s="5"/>
    </row>
    <row r="2615" spans="1:20" x14ac:dyDescent="0.2">
      <c r="A2615" t="s">
        <v>2548</v>
      </c>
      <c r="B2615" t="s">
        <v>2549</v>
      </c>
      <c r="C2615" s="2">
        <v>45049</v>
      </c>
      <c r="D2615" t="s">
        <v>10</v>
      </c>
      <c r="E2615" s="5" t="s">
        <v>2553</v>
      </c>
      <c r="F2615" s="5">
        <v>0.99998842592592585</v>
      </c>
      <c r="G2615" t="s">
        <v>4</v>
      </c>
      <c r="H2615" t="s">
        <v>59</v>
      </c>
      <c r="I2615" s="5"/>
      <c r="K2615" s="5" t="str" cm="1">
        <f t="array" ref="K2615">_xlfn.IFS(I2615="","",J2615="","",TRUE, IF(J2615-I2615-TIME(0,30,0) &lt; 0, "Erroné", J2615-I2615-TIME(0,30,0)))</f>
        <v/>
      </c>
      <c r="M2615" s="4" t="s">
        <v>2553</v>
      </c>
      <c r="N2615" s="4" t="s">
        <v>6</v>
      </c>
      <c r="R2615" s="5"/>
      <c r="S2615" s="5"/>
      <c r="T2615" s="3"/>
    </row>
    <row r="2616" spans="1:20" x14ac:dyDescent="0.2">
      <c r="A2616" t="s">
        <v>2548</v>
      </c>
      <c r="B2616" t="s">
        <v>2549</v>
      </c>
      <c r="C2616" s="2">
        <v>45050</v>
      </c>
      <c r="D2616" t="s">
        <v>13</v>
      </c>
      <c r="E2616" s="5">
        <v>0</v>
      </c>
      <c r="F2616" s="5" t="s">
        <v>767</v>
      </c>
      <c r="G2616" t="s">
        <v>4</v>
      </c>
      <c r="H2616" t="s">
        <v>59</v>
      </c>
      <c r="I2616" s="5"/>
      <c r="K2616" s="5" t="str" cm="1">
        <f t="array" ref="K2616">_xlfn.IFS(I2616="","",J2616="","",TRUE, IF(J2616-I2616-TIME(0,30,0) &lt; 0, "Erroné", J2616-I2616-TIME(0,30,0)))</f>
        <v/>
      </c>
      <c r="M2616" s="4" t="s">
        <v>6</v>
      </c>
      <c r="N2616" s="4" t="s">
        <v>767</v>
      </c>
      <c r="R2616" s="5"/>
      <c r="S2616" s="5"/>
    </row>
    <row r="2617" spans="1:20" x14ac:dyDescent="0.2">
      <c r="A2617" t="s">
        <v>2548</v>
      </c>
      <c r="B2617" t="s">
        <v>2549</v>
      </c>
      <c r="C2617" s="2">
        <v>45050</v>
      </c>
      <c r="D2617" t="s">
        <v>13</v>
      </c>
      <c r="E2617" s="5" t="s">
        <v>2554</v>
      </c>
      <c r="F2617" s="5">
        <v>0.99998842592592585</v>
      </c>
      <c r="G2617" t="s">
        <v>4</v>
      </c>
      <c r="H2617" t="s">
        <v>59</v>
      </c>
      <c r="I2617" s="5"/>
      <c r="K2617" s="5" t="str" cm="1">
        <f t="array" ref="K2617">_xlfn.IFS(I2617="","",J2617="","",TRUE, IF(J2617-I2617-TIME(0,30,0) &lt; 0, "Erroné", J2617-I2617-TIME(0,30,0)))</f>
        <v/>
      </c>
      <c r="M2617" s="4" t="s">
        <v>2554</v>
      </c>
      <c r="N2617" s="4" t="s">
        <v>6</v>
      </c>
      <c r="R2617" s="5"/>
      <c r="S2617" s="5"/>
      <c r="T2617" s="3"/>
    </row>
    <row r="2618" spans="1:20" x14ac:dyDescent="0.2">
      <c r="A2618" t="s">
        <v>2548</v>
      </c>
      <c r="B2618" t="s">
        <v>2549</v>
      </c>
      <c r="C2618" s="2">
        <v>45051</v>
      </c>
      <c r="D2618" t="s">
        <v>16</v>
      </c>
      <c r="E2618" s="5">
        <v>0</v>
      </c>
      <c r="F2618" s="5" t="s">
        <v>2555</v>
      </c>
      <c r="G2618" t="s">
        <v>4</v>
      </c>
      <c r="H2618" t="s">
        <v>59</v>
      </c>
      <c r="I2618" s="5"/>
      <c r="K2618" s="5" t="str" cm="1">
        <f t="array" ref="K2618">_xlfn.IFS(I2618="","",J2618="","",TRUE, IF(J2618-I2618-TIME(0,30,0) &lt; 0, "Erroné", J2618-I2618-TIME(0,30,0)))</f>
        <v/>
      </c>
      <c r="M2618" s="4" t="s">
        <v>6</v>
      </c>
      <c r="N2618" s="4" t="s">
        <v>2555</v>
      </c>
      <c r="R2618" s="5"/>
      <c r="S2618" s="5"/>
    </row>
    <row r="2619" spans="1:20" x14ac:dyDescent="0.2">
      <c r="A2619" t="s">
        <v>2548</v>
      </c>
      <c r="B2619" t="s">
        <v>2549</v>
      </c>
      <c r="C2619" s="2">
        <v>45051</v>
      </c>
      <c r="D2619" t="s">
        <v>16</v>
      </c>
      <c r="E2619" s="5" t="s">
        <v>2556</v>
      </c>
      <c r="F2619" s="5">
        <v>0.99998842592592585</v>
      </c>
      <c r="G2619" t="s">
        <v>4</v>
      </c>
      <c r="H2619" t="s">
        <v>59</v>
      </c>
      <c r="I2619" s="5"/>
      <c r="K2619" s="5" t="str" cm="1">
        <f t="array" ref="K2619">_xlfn.IFS(I2619="","",J2619="","",TRUE, IF(J2619-I2619-TIME(0,30,0) &lt; 0, "Erroné", J2619-I2619-TIME(0,30,0)))</f>
        <v/>
      </c>
      <c r="M2619" s="4" t="s">
        <v>2556</v>
      </c>
      <c r="N2619" s="4" t="s">
        <v>6</v>
      </c>
      <c r="R2619" s="5"/>
      <c r="S2619" s="5"/>
    </row>
    <row r="2620" spans="1:20" x14ac:dyDescent="0.2">
      <c r="A2620" t="s">
        <v>2548</v>
      </c>
      <c r="B2620" t="s">
        <v>2549</v>
      </c>
      <c r="C2620" s="2">
        <v>45052</v>
      </c>
      <c r="D2620" t="s">
        <v>19</v>
      </c>
      <c r="E2620" s="5">
        <v>0</v>
      </c>
      <c r="F2620" s="5" t="s">
        <v>239</v>
      </c>
      <c r="G2620" t="s">
        <v>4</v>
      </c>
      <c r="H2620" t="s">
        <v>59</v>
      </c>
      <c r="I2620" s="5"/>
      <c r="K2620" s="5" t="str" cm="1">
        <f t="array" ref="K2620">_xlfn.IFS(I2620="","",J2620="","",TRUE, IF(J2620-I2620-TIME(0,30,0) &lt; 0, "Erroné", J2620-I2620-TIME(0,30,0)))</f>
        <v/>
      </c>
      <c r="M2620" s="4" t="s">
        <v>6</v>
      </c>
      <c r="N2620" s="4" t="s">
        <v>239</v>
      </c>
      <c r="R2620" s="5"/>
      <c r="S2620" s="5"/>
      <c r="T2620" s="8"/>
    </row>
    <row r="2621" spans="1:20" x14ac:dyDescent="0.2">
      <c r="A2621" t="s">
        <v>2548</v>
      </c>
      <c r="B2621" t="s">
        <v>2549</v>
      </c>
      <c r="C2621" s="2">
        <v>45053</v>
      </c>
      <c r="D2621" t="s">
        <v>22</v>
      </c>
      <c r="E2621" s="5" t="s">
        <v>6</v>
      </c>
      <c r="F2621" s="5" t="s">
        <v>6</v>
      </c>
      <c r="G2621" t="s">
        <v>4</v>
      </c>
      <c r="H2621" t="s">
        <v>59</v>
      </c>
      <c r="I2621" s="5"/>
      <c r="K2621" s="5" t="str" cm="1">
        <f t="array" ref="K2621">_xlfn.IFS(I2621="","",J2621="","",TRUE, IF(J2621-I2621-TIME(0,30,0) &lt; 0, "Erroné", J2621-I2621-TIME(0,30,0)))</f>
        <v/>
      </c>
      <c r="M2621" s="4" t="s">
        <v>6</v>
      </c>
      <c r="N2621" s="4" t="s">
        <v>6</v>
      </c>
      <c r="R2621" s="5"/>
      <c r="S2621" s="5"/>
      <c r="T2621" s="8"/>
    </row>
    <row r="2622" spans="1:20" x14ac:dyDescent="0.2">
      <c r="A2622" t="s">
        <v>2548</v>
      </c>
      <c r="B2622" t="s">
        <v>2549</v>
      </c>
      <c r="C2622" s="2">
        <v>45054</v>
      </c>
      <c r="D2622" t="s">
        <v>2</v>
      </c>
      <c r="E2622" s="5" t="s">
        <v>2557</v>
      </c>
      <c r="F2622" s="5" t="s">
        <v>1697</v>
      </c>
      <c r="G2622" t="s">
        <v>4</v>
      </c>
      <c r="H2622" t="s">
        <v>59</v>
      </c>
      <c r="I2622" s="5"/>
      <c r="K2622" s="5" t="str" cm="1">
        <f t="array" ref="K2622">_xlfn.IFS(I2622="","",J2622="","",TRUE, IF(J2622-I2622-TIME(0,30,0) &lt; 0, "Erroné", J2622-I2622-TIME(0,30,0)))</f>
        <v/>
      </c>
      <c r="M2622" s="4" t="s">
        <v>2557</v>
      </c>
      <c r="N2622" s="4" t="s">
        <v>1697</v>
      </c>
      <c r="R2622" s="5"/>
      <c r="S2622" s="5"/>
      <c r="T2622" s="8"/>
    </row>
    <row r="2623" spans="1:20" x14ac:dyDescent="0.2">
      <c r="A2623" t="s">
        <v>2548</v>
      </c>
      <c r="B2623" t="s">
        <v>2549</v>
      </c>
      <c r="C2623" s="2">
        <v>45055</v>
      </c>
      <c r="D2623" t="s">
        <v>7</v>
      </c>
      <c r="E2623" s="5" t="s">
        <v>1031</v>
      </c>
      <c r="F2623" s="5" t="s">
        <v>2558</v>
      </c>
      <c r="G2623" t="s">
        <v>4</v>
      </c>
      <c r="H2623" t="s">
        <v>59</v>
      </c>
      <c r="I2623" s="5"/>
      <c r="K2623" s="5" t="str" cm="1">
        <f t="array" ref="K2623">_xlfn.IFS(I2623="","",J2623="","",TRUE, IF(J2623-I2623-TIME(0,30,0) &lt; 0, "Erroné", J2623-I2623-TIME(0,30,0)))</f>
        <v/>
      </c>
      <c r="M2623" s="4" t="s">
        <v>1031</v>
      </c>
      <c r="N2623" s="4" t="s">
        <v>2558</v>
      </c>
      <c r="R2623" s="5"/>
      <c r="S2623" s="5"/>
      <c r="T2623" s="3"/>
    </row>
    <row r="2624" spans="1:20" x14ac:dyDescent="0.2">
      <c r="A2624" t="s">
        <v>2548</v>
      </c>
      <c r="B2624" t="s">
        <v>2549</v>
      </c>
      <c r="C2624" s="2">
        <v>45056</v>
      </c>
      <c r="D2624" t="s">
        <v>10</v>
      </c>
      <c r="E2624" s="5" t="s">
        <v>1591</v>
      </c>
      <c r="F2624" s="5" t="s">
        <v>2392</v>
      </c>
      <c r="G2624" t="s">
        <v>4</v>
      </c>
      <c r="H2624" t="s">
        <v>59</v>
      </c>
      <c r="I2624" s="5"/>
      <c r="K2624" s="5" t="str" cm="1">
        <f t="array" ref="K2624">_xlfn.IFS(I2624="","",J2624="","",TRUE, IF(J2624-I2624-TIME(0,30,0) &lt; 0, "Erroné", J2624-I2624-TIME(0,30,0)))</f>
        <v/>
      </c>
      <c r="M2624" s="4" t="s">
        <v>1591</v>
      </c>
      <c r="N2624" s="4" t="s">
        <v>2392</v>
      </c>
      <c r="R2624" s="5"/>
      <c r="S2624" s="5"/>
    </row>
    <row r="2625" spans="1:20" x14ac:dyDescent="0.2">
      <c r="A2625" t="s">
        <v>2548</v>
      </c>
      <c r="B2625" t="s">
        <v>2549</v>
      </c>
      <c r="C2625" s="2">
        <v>45057</v>
      </c>
      <c r="D2625" t="s">
        <v>13</v>
      </c>
      <c r="E2625" s="5" t="s">
        <v>2559</v>
      </c>
      <c r="F2625" s="5">
        <v>0.99998842592592585</v>
      </c>
      <c r="G2625" t="s">
        <v>4</v>
      </c>
      <c r="H2625" t="s">
        <v>59</v>
      </c>
      <c r="I2625" s="5"/>
      <c r="K2625" s="5" t="str" cm="1">
        <f t="array" ref="K2625">_xlfn.IFS(I2625="","",J2625="","",TRUE, IF(J2625-I2625-TIME(0,30,0) &lt; 0, "Erroné", J2625-I2625-TIME(0,30,0)))</f>
        <v/>
      </c>
      <c r="M2625" s="4" t="s">
        <v>2559</v>
      </c>
      <c r="N2625" s="4" t="s">
        <v>6</v>
      </c>
      <c r="R2625" s="5"/>
      <c r="S2625" s="5"/>
      <c r="T2625" s="8"/>
    </row>
    <row r="2626" spans="1:20" x14ac:dyDescent="0.2">
      <c r="A2626" t="s">
        <v>2548</v>
      </c>
      <c r="B2626" t="s">
        <v>2549</v>
      </c>
      <c r="C2626" s="2">
        <v>45058</v>
      </c>
      <c r="D2626" t="s">
        <v>16</v>
      </c>
      <c r="E2626" s="5">
        <v>0</v>
      </c>
      <c r="F2626" s="5" t="s">
        <v>1584</v>
      </c>
      <c r="G2626" t="s">
        <v>4</v>
      </c>
      <c r="H2626" t="s">
        <v>59</v>
      </c>
      <c r="I2626" s="5"/>
      <c r="K2626" s="5" t="str" cm="1">
        <f t="array" ref="K2626">_xlfn.IFS(I2626="","",J2626="","",TRUE, IF(J2626-I2626-TIME(0,30,0) &lt; 0, "Erroné", J2626-I2626-TIME(0,30,0)))</f>
        <v/>
      </c>
      <c r="M2626" s="4" t="s">
        <v>6</v>
      </c>
      <c r="N2626" s="4" t="s">
        <v>1584</v>
      </c>
      <c r="R2626" s="5"/>
      <c r="S2626" s="5"/>
      <c r="T2626" s="3"/>
    </row>
    <row r="2627" spans="1:20" x14ac:dyDescent="0.2">
      <c r="A2627" t="s">
        <v>2560</v>
      </c>
      <c r="B2627" t="s">
        <v>2561</v>
      </c>
      <c r="C2627" s="2">
        <v>45047</v>
      </c>
      <c r="D2627" t="s">
        <v>2</v>
      </c>
      <c r="E2627" s="5" t="s">
        <v>2562</v>
      </c>
      <c r="F2627" s="5" t="s">
        <v>1191</v>
      </c>
      <c r="G2627" t="s">
        <v>4</v>
      </c>
      <c r="H2627" t="s">
        <v>5</v>
      </c>
      <c r="I2627" s="5"/>
      <c r="K2627" s="5" t="str" cm="1">
        <f t="array" ref="K2627">_xlfn.IFS(I2627="","",J2627="","",TRUE, IF(J2627-I2627-TIME(0,30,0) &lt; 0, "Erroné", J2627-I2627-TIME(0,30,0)))</f>
        <v/>
      </c>
      <c r="M2627" s="4" t="s">
        <v>2562</v>
      </c>
      <c r="N2627" s="4" t="s">
        <v>1191</v>
      </c>
      <c r="R2627" s="5"/>
      <c r="S2627" s="5"/>
      <c r="T2627" s="8"/>
    </row>
    <row r="2628" spans="1:20" x14ac:dyDescent="0.2">
      <c r="A2628" t="s">
        <v>2560</v>
      </c>
      <c r="B2628" t="s">
        <v>2561</v>
      </c>
      <c r="C2628" s="2">
        <v>45048</v>
      </c>
      <c r="D2628" t="s">
        <v>7</v>
      </c>
      <c r="E2628" s="5" t="s">
        <v>2563</v>
      </c>
      <c r="F2628" s="5" t="s">
        <v>1294</v>
      </c>
      <c r="G2628" t="s">
        <v>4</v>
      </c>
      <c r="H2628" t="s">
        <v>5</v>
      </c>
      <c r="I2628" s="5"/>
      <c r="K2628" s="5" t="str" cm="1">
        <f t="array" ref="K2628">_xlfn.IFS(I2628="","",J2628="","",TRUE, IF(J2628-I2628-TIME(0,30,0) &lt; 0, "Erroné", J2628-I2628-TIME(0,30,0)))</f>
        <v/>
      </c>
      <c r="M2628" s="4" t="s">
        <v>2563</v>
      </c>
      <c r="N2628" s="4" t="s">
        <v>1294</v>
      </c>
      <c r="R2628" s="5"/>
      <c r="S2628" s="5"/>
      <c r="T2628" s="8"/>
    </row>
    <row r="2629" spans="1:20" x14ac:dyDescent="0.2">
      <c r="A2629" t="s">
        <v>2560</v>
      </c>
      <c r="B2629" t="s">
        <v>2561</v>
      </c>
      <c r="C2629" s="2">
        <v>45049</v>
      </c>
      <c r="D2629" t="s">
        <v>10</v>
      </c>
      <c r="E2629" s="5" t="s">
        <v>2564</v>
      </c>
      <c r="F2629" s="5" t="s">
        <v>2565</v>
      </c>
      <c r="G2629" t="s">
        <v>4</v>
      </c>
      <c r="H2629" t="s">
        <v>5</v>
      </c>
      <c r="I2629" s="5"/>
      <c r="K2629" s="5" t="str" cm="1">
        <f t="array" ref="K2629">_xlfn.IFS(I2629="","",J2629="","",TRUE, IF(J2629-I2629-TIME(0,30,0) &lt; 0, "Erroné", J2629-I2629-TIME(0,30,0)))</f>
        <v/>
      </c>
      <c r="M2629" s="4" t="s">
        <v>2564</v>
      </c>
      <c r="N2629" s="4" t="s">
        <v>2565</v>
      </c>
      <c r="R2629" s="5"/>
      <c r="S2629" s="5"/>
      <c r="T2629" s="8"/>
    </row>
    <row r="2630" spans="1:20" x14ac:dyDescent="0.2">
      <c r="A2630" t="s">
        <v>2560</v>
      </c>
      <c r="B2630" t="s">
        <v>2561</v>
      </c>
      <c r="C2630" s="2">
        <v>45050</v>
      </c>
      <c r="D2630" t="s">
        <v>13</v>
      </c>
      <c r="E2630" s="5" t="s">
        <v>1852</v>
      </c>
      <c r="F2630" s="5" t="s">
        <v>1450</v>
      </c>
      <c r="G2630" t="s">
        <v>4</v>
      </c>
      <c r="H2630" t="s">
        <v>5</v>
      </c>
      <c r="I2630" s="5"/>
      <c r="K2630" s="5" t="str" cm="1">
        <f t="array" ref="K2630">_xlfn.IFS(I2630="","",J2630="","",TRUE, IF(J2630-I2630-TIME(0,30,0) &lt; 0, "Erroné", J2630-I2630-TIME(0,30,0)))</f>
        <v/>
      </c>
      <c r="M2630" s="4" t="s">
        <v>1852</v>
      </c>
      <c r="N2630" s="4" t="s">
        <v>1450</v>
      </c>
      <c r="R2630" s="5"/>
      <c r="S2630" s="5"/>
      <c r="T2630" s="8"/>
    </row>
    <row r="2631" spans="1:20" x14ac:dyDescent="0.2">
      <c r="A2631" t="s">
        <v>2560</v>
      </c>
      <c r="B2631" t="s">
        <v>2561</v>
      </c>
      <c r="C2631" s="2">
        <v>45051</v>
      </c>
      <c r="D2631" t="s">
        <v>16</v>
      </c>
      <c r="E2631" s="5" t="s">
        <v>2566</v>
      </c>
      <c r="F2631" s="5" t="s">
        <v>525</v>
      </c>
      <c r="G2631" t="s">
        <v>4</v>
      </c>
      <c r="H2631" t="s">
        <v>5</v>
      </c>
      <c r="I2631" s="5"/>
      <c r="K2631" s="5" t="str" cm="1">
        <f t="array" ref="K2631">_xlfn.IFS(I2631="","",J2631="","",TRUE, IF(J2631-I2631-TIME(0,30,0) &lt; 0, "Erroné", J2631-I2631-TIME(0,30,0)))</f>
        <v/>
      </c>
      <c r="M2631" s="4" t="s">
        <v>2566</v>
      </c>
      <c r="N2631" s="4" t="s">
        <v>525</v>
      </c>
      <c r="R2631" s="5"/>
      <c r="S2631" s="5"/>
    </row>
    <row r="2632" spans="1:20" x14ac:dyDescent="0.2">
      <c r="A2632" t="s">
        <v>2560</v>
      </c>
      <c r="B2632" t="s">
        <v>2561</v>
      </c>
      <c r="C2632" s="2">
        <v>45052</v>
      </c>
      <c r="D2632" t="s">
        <v>19</v>
      </c>
      <c r="E2632" s="5" t="s">
        <v>2567</v>
      </c>
      <c r="F2632" s="5" t="s">
        <v>1913</v>
      </c>
      <c r="G2632" t="s">
        <v>4</v>
      </c>
      <c r="H2632" t="s">
        <v>5</v>
      </c>
      <c r="I2632" s="5"/>
      <c r="K2632" s="5" t="str" cm="1">
        <f t="array" ref="K2632">_xlfn.IFS(I2632="","",J2632="","",TRUE, IF(J2632-I2632-TIME(0,30,0) &lt; 0, "Erroné", J2632-I2632-TIME(0,30,0)))</f>
        <v/>
      </c>
      <c r="M2632" s="4" t="s">
        <v>2567</v>
      </c>
      <c r="N2632" s="4" t="s">
        <v>1913</v>
      </c>
      <c r="R2632" s="5"/>
      <c r="S2632" s="5"/>
      <c r="T2632" s="8"/>
    </row>
    <row r="2633" spans="1:20" x14ac:dyDescent="0.2">
      <c r="A2633" t="s">
        <v>2560</v>
      </c>
      <c r="B2633" t="s">
        <v>2561</v>
      </c>
      <c r="C2633" s="2">
        <v>45053</v>
      </c>
      <c r="D2633" t="s">
        <v>22</v>
      </c>
      <c r="E2633" s="5" t="s">
        <v>6</v>
      </c>
      <c r="F2633" s="5" t="s">
        <v>6</v>
      </c>
      <c r="G2633" t="s">
        <v>4</v>
      </c>
      <c r="H2633" t="s">
        <v>5</v>
      </c>
      <c r="I2633" s="5"/>
      <c r="K2633" s="5" t="str" cm="1">
        <f t="array" ref="K2633">_xlfn.IFS(I2633="","",J2633="","",TRUE, IF(J2633-I2633-TIME(0,30,0) &lt; 0, "Erroné", J2633-I2633-TIME(0,30,0)))</f>
        <v/>
      </c>
      <c r="M2633" s="4" t="s">
        <v>6</v>
      </c>
      <c r="N2633" s="4" t="s">
        <v>6</v>
      </c>
      <c r="R2633" s="5"/>
      <c r="S2633" s="5"/>
      <c r="T2633" s="8"/>
    </row>
    <row r="2634" spans="1:20" x14ac:dyDescent="0.2">
      <c r="A2634" t="s">
        <v>2560</v>
      </c>
      <c r="B2634" t="s">
        <v>2561</v>
      </c>
      <c r="C2634" s="2">
        <v>45054</v>
      </c>
      <c r="D2634" t="s">
        <v>2</v>
      </c>
      <c r="E2634" s="5" t="s">
        <v>1053</v>
      </c>
      <c r="F2634" s="5" t="s">
        <v>268</v>
      </c>
      <c r="G2634" t="s">
        <v>4</v>
      </c>
      <c r="H2634" t="s">
        <v>5</v>
      </c>
      <c r="I2634" s="5"/>
      <c r="K2634" s="5" t="str" cm="1">
        <f t="array" ref="K2634">_xlfn.IFS(I2634="","",J2634="","",TRUE, IF(J2634-I2634-TIME(0,30,0) &lt; 0, "Erroné", J2634-I2634-TIME(0,30,0)))</f>
        <v/>
      </c>
      <c r="M2634" s="4" t="s">
        <v>1053</v>
      </c>
      <c r="N2634" s="4" t="s">
        <v>268</v>
      </c>
      <c r="R2634" s="5"/>
      <c r="S2634" s="5"/>
      <c r="T2634" s="8"/>
    </row>
    <row r="2635" spans="1:20" x14ac:dyDescent="0.2">
      <c r="A2635" t="s">
        <v>2560</v>
      </c>
      <c r="B2635" t="s">
        <v>2561</v>
      </c>
      <c r="C2635" s="2">
        <v>45055</v>
      </c>
      <c r="D2635" t="s">
        <v>7</v>
      </c>
      <c r="E2635" s="5" t="s">
        <v>173</v>
      </c>
      <c r="F2635" s="5" t="s">
        <v>1611</v>
      </c>
      <c r="G2635" t="s">
        <v>4</v>
      </c>
      <c r="H2635" t="s">
        <v>5</v>
      </c>
      <c r="I2635" s="5"/>
      <c r="K2635" s="5" t="str" cm="1">
        <f t="array" ref="K2635">_xlfn.IFS(I2635="","",J2635="","",TRUE, IF(J2635-I2635-TIME(0,30,0) &lt; 0, "Erroné", J2635-I2635-TIME(0,30,0)))</f>
        <v/>
      </c>
      <c r="M2635" s="4" t="s">
        <v>173</v>
      </c>
      <c r="N2635" s="4" t="s">
        <v>1611</v>
      </c>
      <c r="R2635" s="5"/>
      <c r="S2635" s="5"/>
      <c r="T2635" s="8"/>
    </row>
    <row r="2636" spans="1:20" x14ac:dyDescent="0.2">
      <c r="A2636" t="s">
        <v>2560</v>
      </c>
      <c r="B2636" t="s">
        <v>2561</v>
      </c>
      <c r="C2636" s="2">
        <v>45056</v>
      </c>
      <c r="D2636" t="s">
        <v>10</v>
      </c>
      <c r="E2636" s="5" t="s">
        <v>1168</v>
      </c>
      <c r="F2636" s="5" t="s">
        <v>407</v>
      </c>
      <c r="G2636" t="s">
        <v>4</v>
      </c>
      <c r="H2636" t="s">
        <v>5</v>
      </c>
      <c r="I2636" s="5"/>
      <c r="K2636" s="5" t="str" cm="1">
        <f t="array" ref="K2636">_xlfn.IFS(I2636="","",J2636="","",TRUE, IF(J2636-I2636-TIME(0,30,0) &lt; 0, "Erroné", J2636-I2636-TIME(0,30,0)))</f>
        <v/>
      </c>
      <c r="M2636" s="4" t="s">
        <v>1168</v>
      </c>
      <c r="N2636" s="4" t="s">
        <v>407</v>
      </c>
      <c r="R2636" s="5"/>
      <c r="S2636" s="5"/>
      <c r="T2636" s="8"/>
    </row>
    <row r="2637" spans="1:20" x14ac:dyDescent="0.2">
      <c r="A2637" t="s">
        <v>2560</v>
      </c>
      <c r="B2637" t="s">
        <v>2561</v>
      </c>
      <c r="C2637" s="2">
        <v>45057</v>
      </c>
      <c r="D2637" t="s">
        <v>13</v>
      </c>
      <c r="E2637" s="5" t="s">
        <v>2506</v>
      </c>
      <c r="F2637" s="5" t="s">
        <v>1872</v>
      </c>
      <c r="G2637" t="s">
        <v>4</v>
      </c>
      <c r="H2637" t="s">
        <v>5</v>
      </c>
      <c r="I2637" s="5"/>
      <c r="K2637" s="5" t="str" cm="1">
        <f t="array" ref="K2637">_xlfn.IFS(I2637="","",J2637="","",TRUE, IF(J2637-I2637-TIME(0,30,0) &lt; 0, "Erroné", J2637-I2637-TIME(0,30,0)))</f>
        <v/>
      </c>
      <c r="M2637" s="4" t="s">
        <v>2506</v>
      </c>
      <c r="N2637" s="4" t="s">
        <v>1872</v>
      </c>
      <c r="R2637" s="5"/>
      <c r="S2637" s="5"/>
      <c r="T2637" s="3"/>
    </row>
    <row r="2638" spans="1:20" x14ac:dyDescent="0.2">
      <c r="A2638" t="s">
        <v>2560</v>
      </c>
      <c r="B2638" t="s">
        <v>2561</v>
      </c>
      <c r="C2638" s="2">
        <v>45058</v>
      </c>
      <c r="D2638" t="s">
        <v>16</v>
      </c>
      <c r="E2638" s="5" t="s">
        <v>267</v>
      </c>
      <c r="F2638" s="5" t="s">
        <v>6</v>
      </c>
      <c r="G2638" t="s">
        <v>4</v>
      </c>
      <c r="H2638" t="s">
        <v>5</v>
      </c>
      <c r="I2638" s="5"/>
      <c r="K2638" s="5" t="str" cm="1">
        <f t="array" ref="K2638">_xlfn.IFS(I2638="","",J2638="","",TRUE, IF(J2638-I2638-TIME(0,30,0) &lt; 0, "Erroné", J2638-I2638-TIME(0,30,0)))</f>
        <v/>
      </c>
      <c r="M2638" s="4" t="s">
        <v>267</v>
      </c>
      <c r="N2638" s="4" t="s">
        <v>6</v>
      </c>
      <c r="R2638" s="5"/>
      <c r="S2638" s="5"/>
      <c r="T2638" s="3"/>
    </row>
    <row r="2639" spans="1:20" x14ac:dyDescent="0.2">
      <c r="A2639" t="s">
        <v>2568</v>
      </c>
      <c r="B2639" t="s">
        <v>2569</v>
      </c>
      <c r="C2639" s="2">
        <v>45047</v>
      </c>
      <c r="D2639" t="s">
        <v>2</v>
      </c>
      <c r="E2639" s="5" t="s">
        <v>2570</v>
      </c>
      <c r="F2639" s="5" t="s">
        <v>1362</v>
      </c>
      <c r="G2639" t="s">
        <v>4</v>
      </c>
      <c r="H2639" t="s">
        <v>5</v>
      </c>
      <c r="I2639" s="5"/>
      <c r="K2639" s="5" t="str" cm="1">
        <f t="array" ref="K2639">_xlfn.IFS(I2639="","",J2639="","",TRUE, IF(J2639-I2639-TIME(0,30,0) &lt; 0, "Erroné", J2639-I2639-TIME(0,30,0)))</f>
        <v/>
      </c>
      <c r="M2639" s="4" t="s">
        <v>2570</v>
      </c>
      <c r="N2639" s="4" t="s">
        <v>1362</v>
      </c>
      <c r="R2639" s="5"/>
      <c r="S2639" s="5"/>
      <c r="T2639" s="8"/>
    </row>
    <row r="2640" spans="1:20" x14ac:dyDescent="0.2">
      <c r="A2640" t="s">
        <v>2568</v>
      </c>
      <c r="B2640" t="s">
        <v>2569</v>
      </c>
      <c r="C2640" s="2">
        <v>45048</v>
      </c>
      <c r="D2640" t="s">
        <v>7</v>
      </c>
      <c r="E2640" s="5" t="s">
        <v>2571</v>
      </c>
      <c r="F2640" s="5" t="s">
        <v>2137</v>
      </c>
      <c r="G2640" t="s">
        <v>4</v>
      </c>
      <c r="H2640" t="s">
        <v>5</v>
      </c>
      <c r="I2640" s="5"/>
      <c r="K2640" s="5" t="str" cm="1">
        <f t="array" ref="K2640">_xlfn.IFS(I2640="","",J2640="","",TRUE, IF(J2640-I2640-TIME(0,30,0) &lt; 0, "Erroné", J2640-I2640-TIME(0,30,0)))</f>
        <v/>
      </c>
      <c r="M2640" s="4" t="s">
        <v>2571</v>
      </c>
      <c r="N2640" s="4" t="s">
        <v>2137</v>
      </c>
      <c r="R2640" s="5"/>
      <c r="S2640" s="5"/>
      <c r="T2640" s="8"/>
    </row>
    <row r="2641" spans="1:20" x14ac:dyDescent="0.2">
      <c r="A2641" t="s">
        <v>2568</v>
      </c>
      <c r="B2641" t="s">
        <v>2569</v>
      </c>
      <c r="C2641" s="2">
        <v>45049</v>
      </c>
      <c r="D2641" t="s">
        <v>10</v>
      </c>
      <c r="E2641" s="5" t="s">
        <v>286</v>
      </c>
      <c r="F2641" s="5" t="s">
        <v>2572</v>
      </c>
      <c r="G2641" t="s">
        <v>4</v>
      </c>
      <c r="H2641" t="s">
        <v>5</v>
      </c>
      <c r="I2641" s="5"/>
      <c r="K2641" s="5" t="str" cm="1">
        <f t="array" ref="K2641">_xlfn.IFS(I2641="","",J2641="","",TRUE, IF(J2641-I2641-TIME(0,30,0) &lt; 0, "Erroné", J2641-I2641-TIME(0,30,0)))</f>
        <v/>
      </c>
      <c r="M2641" s="4" t="s">
        <v>286</v>
      </c>
      <c r="N2641" s="4" t="s">
        <v>2572</v>
      </c>
      <c r="R2641" s="5"/>
      <c r="S2641" s="5"/>
      <c r="T2641" s="8"/>
    </row>
    <row r="2642" spans="1:20" x14ac:dyDescent="0.2">
      <c r="A2642" t="s">
        <v>2568</v>
      </c>
      <c r="B2642" t="s">
        <v>2569</v>
      </c>
      <c r="C2642" s="2">
        <v>45050</v>
      </c>
      <c r="D2642" t="s">
        <v>13</v>
      </c>
      <c r="E2642" s="5" t="s">
        <v>2573</v>
      </c>
      <c r="F2642" s="5" t="s">
        <v>1286</v>
      </c>
      <c r="G2642" t="s">
        <v>4</v>
      </c>
      <c r="H2642" t="s">
        <v>5</v>
      </c>
      <c r="I2642" s="5"/>
      <c r="K2642" s="5" t="str" cm="1">
        <f t="array" ref="K2642">_xlfn.IFS(I2642="","",J2642="","",TRUE, IF(J2642-I2642-TIME(0,30,0) &lt; 0, "Erroné", J2642-I2642-TIME(0,30,0)))</f>
        <v/>
      </c>
      <c r="M2642" s="4" t="s">
        <v>2573</v>
      </c>
      <c r="N2642" s="4" t="s">
        <v>1286</v>
      </c>
      <c r="R2642" s="5"/>
      <c r="S2642" s="5"/>
      <c r="T2642" s="3"/>
    </row>
    <row r="2643" spans="1:20" x14ac:dyDescent="0.2">
      <c r="A2643" t="s">
        <v>2568</v>
      </c>
      <c r="B2643" t="s">
        <v>2569</v>
      </c>
      <c r="C2643" s="2">
        <v>45051</v>
      </c>
      <c r="D2643" t="s">
        <v>16</v>
      </c>
      <c r="E2643" s="5" t="s">
        <v>2307</v>
      </c>
      <c r="F2643" s="5" t="s">
        <v>1313</v>
      </c>
      <c r="G2643" t="s">
        <v>4</v>
      </c>
      <c r="H2643" t="s">
        <v>5</v>
      </c>
      <c r="I2643" s="5"/>
      <c r="K2643" s="5" t="str" cm="1">
        <f t="array" ref="K2643">_xlfn.IFS(I2643="","",J2643="","",TRUE, IF(J2643-I2643-TIME(0,30,0) &lt; 0, "Erroné", J2643-I2643-TIME(0,30,0)))</f>
        <v/>
      </c>
      <c r="M2643" s="4" t="s">
        <v>2307</v>
      </c>
      <c r="N2643" s="4" t="s">
        <v>1313</v>
      </c>
      <c r="R2643" s="5"/>
      <c r="S2643" s="5"/>
    </row>
    <row r="2644" spans="1:20" x14ac:dyDescent="0.2">
      <c r="A2644" t="s">
        <v>2568</v>
      </c>
      <c r="B2644" t="s">
        <v>2569</v>
      </c>
      <c r="C2644" s="2">
        <v>45052</v>
      </c>
      <c r="D2644" t="s">
        <v>19</v>
      </c>
      <c r="E2644" s="5" t="s">
        <v>2570</v>
      </c>
      <c r="F2644" s="5" t="s">
        <v>6</v>
      </c>
      <c r="G2644" t="s">
        <v>4</v>
      </c>
      <c r="H2644" t="s">
        <v>5</v>
      </c>
      <c r="I2644" s="5"/>
      <c r="K2644" s="5" t="str" cm="1">
        <f t="array" ref="K2644">_xlfn.IFS(I2644="","",J2644="","",TRUE, IF(J2644-I2644-TIME(0,30,0) &lt; 0, "Erroné", J2644-I2644-TIME(0,30,0)))</f>
        <v/>
      </c>
      <c r="M2644" s="4" t="s">
        <v>2570</v>
      </c>
      <c r="N2644" s="4" t="s">
        <v>6</v>
      </c>
      <c r="R2644" s="5"/>
      <c r="S2644" s="5"/>
      <c r="T2644" s="3"/>
    </row>
    <row r="2645" spans="1:20" x14ac:dyDescent="0.2">
      <c r="A2645" t="s">
        <v>2568</v>
      </c>
      <c r="B2645" t="s">
        <v>2569</v>
      </c>
      <c r="C2645" s="2">
        <v>45053</v>
      </c>
      <c r="D2645" t="s">
        <v>22</v>
      </c>
      <c r="E2645" s="5" t="s">
        <v>6</v>
      </c>
      <c r="F2645" s="5" t="s">
        <v>6</v>
      </c>
      <c r="G2645" t="s">
        <v>4</v>
      </c>
      <c r="H2645" t="s">
        <v>5</v>
      </c>
      <c r="I2645" s="5"/>
      <c r="K2645" s="5" t="str" cm="1">
        <f t="array" ref="K2645">_xlfn.IFS(I2645="","",J2645="","",TRUE, IF(J2645-I2645-TIME(0,30,0) &lt; 0, "Erroné", J2645-I2645-TIME(0,30,0)))</f>
        <v/>
      </c>
      <c r="M2645" s="4" t="s">
        <v>6</v>
      </c>
      <c r="N2645" s="4" t="s">
        <v>6</v>
      </c>
      <c r="R2645" s="5"/>
      <c r="S2645" s="5"/>
      <c r="T2645" s="8"/>
    </row>
    <row r="2646" spans="1:20" x14ac:dyDescent="0.2">
      <c r="A2646" t="s">
        <v>2568</v>
      </c>
      <c r="B2646" t="s">
        <v>2569</v>
      </c>
      <c r="C2646" s="2">
        <v>45054</v>
      </c>
      <c r="D2646" t="s">
        <v>2</v>
      </c>
      <c r="E2646" s="5" t="s">
        <v>1499</v>
      </c>
      <c r="F2646" s="5" t="s">
        <v>1331</v>
      </c>
      <c r="G2646" t="s">
        <v>4</v>
      </c>
      <c r="H2646" t="s">
        <v>5</v>
      </c>
      <c r="I2646" s="5"/>
      <c r="K2646" s="5" t="str" cm="1">
        <f t="array" ref="K2646">_xlfn.IFS(I2646="","",J2646="","",TRUE, IF(J2646-I2646-TIME(0,30,0) &lt; 0, "Erroné", J2646-I2646-TIME(0,30,0)))</f>
        <v/>
      </c>
      <c r="M2646" s="4" t="s">
        <v>1499</v>
      </c>
      <c r="N2646" s="4" t="s">
        <v>1331</v>
      </c>
      <c r="R2646" s="5"/>
      <c r="S2646" s="5"/>
      <c r="T2646" s="8"/>
    </row>
    <row r="2647" spans="1:20" x14ac:dyDescent="0.2">
      <c r="A2647" t="s">
        <v>2568</v>
      </c>
      <c r="B2647" t="s">
        <v>2569</v>
      </c>
      <c r="C2647" s="2">
        <v>45055</v>
      </c>
      <c r="D2647" t="s">
        <v>7</v>
      </c>
      <c r="E2647" s="5" t="s">
        <v>2574</v>
      </c>
      <c r="F2647" s="5" t="s">
        <v>417</v>
      </c>
      <c r="G2647" t="s">
        <v>4</v>
      </c>
      <c r="H2647" t="s">
        <v>5</v>
      </c>
      <c r="I2647" s="5"/>
      <c r="K2647" s="5" t="str" cm="1">
        <f t="array" ref="K2647">_xlfn.IFS(I2647="","",J2647="","",TRUE, IF(J2647-I2647-TIME(0,30,0) &lt; 0, "Erroné", J2647-I2647-TIME(0,30,0)))</f>
        <v/>
      </c>
      <c r="M2647" s="4" t="s">
        <v>2574</v>
      </c>
      <c r="N2647" s="4" t="s">
        <v>417</v>
      </c>
      <c r="R2647" s="5"/>
      <c r="S2647" s="5"/>
      <c r="T2647" s="8"/>
    </row>
    <row r="2648" spans="1:20" x14ac:dyDescent="0.2">
      <c r="A2648" t="s">
        <v>2568</v>
      </c>
      <c r="B2648" t="s">
        <v>2569</v>
      </c>
      <c r="C2648" s="2">
        <v>45056</v>
      </c>
      <c r="D2648" t="s">
        <v>10</v>
      </c>
      <c r="E2648" s="5" t="s">
        <v>370</v>
      </c>
      <c r="F2648" s="5" t="s">
        <v>2529</v>
      </c>
      <c r="G2648" t="s">
        <v>4</v>
      </c>
      <c r="H2648" t="s">
        <v>5</v>
      </c>
      <c r="I2648" s="5"/>
      <c r="K2648" s="5" t="str" cm="1">
        <f t="array" ref="K2648">_xlfn.IFS(I2648="","",J2648="","",TRUE, IF(J2648-I2648-TIME(0,30,0) &lt; 0, "Erroné", J2648-I2648-TIME(0,30,0)))</f>
        <v/>
      </c>
      <c r="M2648" s="4" t="s">
        <v>370</v>
      </c>
      <c r="N2648" s="4" t="s">
        <v>2529</v>
      </c>
      <c r="R2648" s="5"/>
      <c r="S2648" s="5"/>
      <c r="T2648" s="8"/>
    </row>
    <row r="2649" spans="1:20" x14ac:dyDescent="0.2">
      <c r="A2649" t="s">
        <v>2568</v>
      </c>
      <c r="B2649" t="s">
        <v>2569</v>
      </c>
      <c r="C2649" s="2">
        <v>45057</v>
      </c>
      <c r="D2649" t="s">
        <v>13</v>
      </c>
      <c r="E2649" s="5" t="s">
        <v>1053</v>
      </c>
      <c r="F2649" s="5" t="s">
        <v>1367</v>
      </c>
      <c r="G2649" t="s">
        <v>4</v>
      </c>
      <c r="H2649" t="s">
        <v>5</v>
      </c>
      <c r="I2649" s="5"/>
      <c r="K2649" s="5" t="str" cm="1">
        <f t="array" ref="K2649">_xlfn.IFS(I2649="","",J2649="","",TRUE, IF(J2649-I2649-TIME(0,30,0) &lt; 0, "Erroné", J2649-I2649-TIME(0,30,0)))</f>
        <v/>
      </c>
      <c r="M2649" s="4" t="s">
        <v>1053</v>
      </c>
      <c r="N2649" s="4" t="s">
        <v>1367</v>
      </c>
      <c r="R2649" s="5"/>
      <c r="S2649" s="5"/>
      <c r="T2649" s="3"/>
    </row>
    <row r="2650" spans="1:20" x14ac:dyDescent="0.2">
      <c r="A2650" t="s">
        <v>2568</v>
      </c>
      <c r="B2650" t="s">
        <v>2569</v>
      </c>
      <c r="C2650" s="2">
        <v>45058</v>
      </c>
      <c r="D2650" t="s">
        <v>16</v>
      </c>
      <c r="E2650" s="5" t="s">
        <v>1285</v>
      </c>
      <c r="F2650" s="5" t="s">
        <v>6</v>
      </c>
      <c r="G2650" t="s">
        <v>4</v>
      </c>
      <c r="H2650" t="s">
        <v>5</v>
      </c>
      <c r="I2650" s="5"/>
      <c r="K2650" s="5" t="str" cm="1">
        <f t="array" ref="K2650">_xlfn.IFS(I2650="","",J2650="","",TRUE, IF(J2650-I2650-TIME(0,30,0) &lt; 0, "Erroné", J2650-I2650-TIME(0,30,0)))</f>
        <v/>
      </c>
      <c r="M2650" s="4" t="s">
        <v>1285</v>
      </c>
      <c r="N2650" s="4" t="s">
        <v>6</v>
      </c>
      <c r="R2650" s="5"/>
      <c r="S2650" s="5"/>
      <c r="T2650" s="8"/>
    </row>
    <row r="2651" spans="1:20" x14ac:dyDescent="0.2">
      <c r="A2651" t="s">
        <v>2575</v>
      </c>
      <c r="B2651" t="s">
        <v>2576</v>
      </c>
      <c r="C2651" s="2">
        <v>45047</v>
      </c>
      <c r="D2651" t="s">
        <v>2</v>
      </c>
      <c r="E2651" s="5" t="s">
        <v>2577</v>
      </c>
      <c r="F2651" s="5" t="s">
        <v>996</v>
      </c>
      <c r="G2651" t="s">
        <v>4</v>
      </c>
      <c r="H2651" t="s">
        <v>5</v>
      </c>
      <c r="I2651" s="5"/>
      <c r="K2651" s="5" t="str" cm="1">
        <f t="array" ref="K2651">_xlfn.IFS(I2651="","",J2651="","",TRUE, IF(J2651-I2651-TIME(0,30,0) &lt; 0, "Erroné", J2651-I2651-TIME(0,30,0)))</f>
        <v/>
      </c>
      <c r="M2651" s="4" t="s">
        <v>2577</v>
      </c>
      <c r="N2651" s="4" t="s">
        <v>996</v>
      </c>
      <c r="R2651" s="5"/>
      <c r="S2651" s="5"/>
      <c r="T2651" s="8"/>
    </row>
    <row r="2652" spans="1:20" x14ac:dyDescent="0.2">
      <c r="A2652" t="s">
        <v>2575</v>
      </c>
      <c r="B2652" t="s">
        <v>2576</v>
      </c>
      <c r="C2652" s="2">
        <v>45048</v>
      </c>
      <c r="D2652" t="s">
        <v>7</v>
      </c>
      <c r="E2652" s="5" t="s">
        <v>1897</v>
      </c>
      <c r="F2652" s="5" t="s">
        <v>2024</v>
      </c>
      <c r="G2652" t="s">
        <v>4</v>
      </c>
      <c r="H2652" t="s">
        <v>5</v>
      </c>
      <c r="I2652" s="5"/>
      <c r="K2652" s="5" t="str" cm="1">
        <f t="array" ref="K2652">_xlfn.IFS(I2652="","",J2652="","",TRUE, IF(J2652-I2652-TIME(0,30,0) &lt; 0, "Erroné", J2652-I2652-TIME(0,30,0)))</f>
        <v/>
      </c>
      <c r="M2652" s="4" t="s">
        <v>1897</v>
      </c>
      <c r="N2652" s="4" t="s">
        <v>2024</v>
      </c>
      <c r="R2652" s="5"/>
      <c r="S2652" s="5"/>
      <c r="T2652" s="8"/>
    </row>
    <row r="2653" spans="1:20" x14ac:dyDescent="0.2">
      <c r="A2653" t="s">
        <v>2575</v>
      </c>
      <c r="B2653" t="s">
        <v>2576</v>
      </c>
      <c r="C2653" s="2">
        <v>45049</v>
      </c>
      <c r="D2653" t="s">
        <v>10</v>
      </c>
      <c r="E2653" s="5" t="s">
        <v>1168</v>
      </c>
      <c r="F2653" s="5" t="s">
        <v>1986</v>
      </c>
      <c r="G2653" t="s">
        <v>4</v>
      </c>
      <c r="H2653" t="s">
        <v>5</v>
      </c>
      <c r="I2653" s="5"/>
      <c r="K2653" s="5" t="str" cm="1">
        <f t="array" ref="K2653">_xlfn.IFS(I2653="","",J2653="","",TRUE, IF(J2653-I2653-TIME(0,30,0) &lt; 0, "Erroné", J2653-I2653-TIME(0,30,0)))</f>
        <v/>
      </c>
      <c r="M2653" s="4" t="s">
        <v>1168</v>
      </c>
      <c r="N2653" s="4" t="s">
        <v>1986</v>
      </c>
      <c r="R2653" s="5"/>
      <c r="S2653" s="5"/>
      <c r="T2653" s="8"/>
    </row>
    <row r="2654" spans="1:20" x14ac:dyDescent="0.2">
      <c r="A2654" t="s">
        <v>2575</v>
      </c>
      <c r="B2654" t="s">
        <v>2576</v>
      </c>
      <c r="C2654" s="2">
        <v>45050</v>
      </c>
      <c r="D2654" t="s">
        <v>13</v>
      </c>
      <c r="E2654" s="5" t="s">
        <v>2578</v>
      </c>
      <c r="F2654" s="5" t="s">
        <v>1570</v>
      </c>
      <c r="G2654" t="s">
        <v>4</v>
      </c>
      <c r="H2654" t="s">
        <v>5</v>
      </c>
      <c r="I2654" s="5"/>
      <c r="K2654" s="5" t="str" cm="1">
        <f t="array" ref="K2654">_xlfn.IFS(I2654="","",J2654="","",TRUE, IF(J2654-I2654-TIME(0,30,0) &lt; 0, "Erroné", J2654-I2654-TIME(0,30,0)))</f>
        <v/>
      </c>
      <c r="M2654" s="4" t="s">
        <v>2578</v>
      </c>
      <c r="N2654" s="4" t="s">
        <v>1570</v>
      </c>
      <c r="R2654" s="5"/>
      <c r="S2654" s="5"/>
      <c r="T2654" s="8"/>
    </row>
    <row r="2655" spans="1:20" x14ac:dyDescent="0.2">
      <c r="A2655" t="s">
        <v>2575</v>
      </c>
      <c r="B2655" t="s">
        <v>2576</v>
      </c>
      <c r="C2655" s="2">
        <v>45051</v>
      </c>
      <c r="D2655" t="s">
        <v>16</v>
      </c>
      <c r="E2655" s="5" t="s">
        <v>1888</v>
      </c>
      <c r="F2655" s="5" t="s">
        <v>1960</v>
      </c>
      <c r="G2655" t="s">
        <v>4</v>
      </c>
      <c r="H2655" t="s">
        <v>5</v>
      </c>
      <c r="I2655" s="5"/>
      <c r="K2655" s="5" t="str" cm="1">
        <f t="array" ref="K2655">_xlfn.IFS(I2655="","",J2655="","",TRUE, IF(J2655-I2655-TIME(0,30,0) &lt; 0, "Erroné", J2655-I2655-TIME(0,30,0)))</f>
        <v/>
      </c>
      <c r="M2655" s="4" t="s">
        <v>1888</v>
      </c>
      <c r="N2655" s="4" t="s">
        <v>1960</v>
      </c>
      <c r="R2655" s="5"/>
      <c r="S2655" s="5"/>
      <c r="T2655" s="8"/>
    </row>
    <row r="2656" spans="1:20" x14ac:dyDescent="0.2">
      <c r="A2656" t="s">
        <v>2575</v>
      </c>
      <c r="B2656" t="s">
        <v>2576</v>
      </c>
      <c r="C2656" s="2">
        <v>45052</v>
      </c>
      <c r="D2656" t="s">
        <v>19</v>
      </c>
      <c r="E2656" s="5" t="s">
        <v>811</v>
      </c>
      <c r="F2656" s="5" t="s">
        <v>507</v>
      </c>
      <c r="G2656" t="s">
        <v>4</v>
      </c>
      <c r="H2656" t="s">
        <v>5</v>
      </c>
      <c r="I2656" s="5"/>
      <c r="K2656" s="5" t="str" cm="1">
        <f t="array" ref="K2656">_xlfn.IFS(I2656="","",J2656="","",TRUE, IF(J2656-I2656-TIME(0,30,0) &lt; 0, "Erroné", J2656-I2656-TIME(0,30,0)))</f>
        <v/>
      </c>
      <c r="M2656" s="4" t="s">
        <v>811</v>
      </c>
      <c r="N2656" s="4" t="s">
        <v>507</v>
      </c>
      <c r="R2656" s="5"/>
      <c r="S2656" s="5"/>
    </row>
    <row r="2657" spans="1:20" x14ac:dyDescent="0.2">
      <c r="A2657" t="s">
        <v>2575</v>
      </c>
      <c r="B2657" t="s">
        <v>2576</v>
      </c>
      <c r="C2657" s="2">
        <v>45053</v>
      </c>
      <c r="D2657" t="s">
        <v>22</v>
      </c>
      <c r="E2657" s="5" t="s">
        <v>2579</v>
      </c>
      <c r="F2657" s="5">
        <v>0.99998842592592585</v>
      </c>
      <c r="G2657" t="s">
        <v>4</v>
      </c>
      <c r="H2657" t="s">
        <v>5</v>
      </c>
      <c r="I2657" s="5"/>
      <c r="K2657" s="5" t="str" cm="1">
        <f t="array" ref="K2657">_xlfn.IFS(I2657="","",J2657="","",TRUE, IF(J2657-I2657-TIME(0,30,0) &lt; 0, "Erroné", J2657-I2657-TIME(0,30,0)))</f>
        <v/>
      </c>
      <c r="M2657" s="4" t="s">
        <v>2579</v>
      </c>
      <c r="N2657" s="4" t="s">
        <v>6</v>
      </c>
      <c r="R2657" s="5"/>
      <c r="S2657" s="5"/>
      <c r="T2657" s="8"/>
    </row>
    <row r="2658" spans="1:20" x14ac:dyDescent="0.2">
      <c r="A2658" t="s">
        <v>2575</v>
      </c>
      <c r="B2658" t="s">
        <v>2576</v>
      </c>
      <c r="C2658" s="2">
        <v>45054</v>
      </c>
      <c r="D2658" t="s">
        <v>2</v>
      </c>
      <c r="E2658" s="5">
        <v>0</v>
      </c>
      <c r="F2658" s="5" t="s">
        <v>1567</v>
      </c>
      <c r="G2658" t="s">
        <v>4</v>
      </c>
      <c r="H2658" t="s">
        <v>5</v>
      </c>
      <c r="I2658" s="5"/>
      <c r="K2658" s="5" t="str" cm="1">
        <f t="array" ref="K2658">_xlfn.IFS(I2658="","",J2658="","",TRUE, IF(J2658-I2658-TIME(0,30,0) &lt; 0, "Erroné", J2658-I2658-TIME(0,30,0)))</f>
        <v/>
      </c>
      <c r="M2658" s="4" t="s">
        <v>6</v>
      </c>
      <c r="N2658" s="4" t="s">
        <v>1567</v>
      </c>
      <c r="R2658" s="5"/>
      <c r="S2658" s="5"/>
    </row>
    <row r="2659" spans="1:20" x14ac:dyDescent="0.2">
      <c r="A2659" t="s">
        <v>2575</v>
      </c>
      <c r="B2659" t="s">
        <v>2576</v>
      </c>
      <c r="C2659" s="2">
        <v>45054</v>
      </c>
      <c r="D2659" t="s">
        <v>2</v>
      </c>
      <c r="E2659" s="5" t="s">
        <v>2580</v>
      </c>
      <c r="F2659" s="5">
        <v>0.99998842592592585</v>
      </c>
      <c r="G2659" t="s">
        <v>4</v>
      </c>
      <c r="H2659" t="s">
        <v>5</v>
      </c>
      <c r="I2659" s="5"/>
      <c r="K2659" s="5" t="str" cm="1">
        <f t="array" ref="K2659">_xlfn.IFS(I2659="","",J2659="","",TRUE, IF(J2659-I2659-TIME(0,30,0) &lt; 0, "Erroné", J2659-I2659-TIME(0,30,0)))</f>
        <v/>
      </c>
      <c r="M2659" s="4" t="s">
        <v>2580</v>
      </c>
      <c r="N2659" s="4" t="s">
        <v>6</v>
      </c>
      <c r="R2659" s="5"/>
      <c r="S2659" s="5"/>
      <c r="T2659" s="8"/>
    </row>
    <row r="2660" spans="1:20" x14ac:dyDescent="0.2">
      <c r="A2660" t="s">
        <v>2575</v>
      </c>
      <c r="B2660" t="s">
        <v>2576</v>
      </c>
      <c r="C2660" s="2">
        <v>45055</v>
      </c>
      <c r="D2660" t="s">
        <v>7</v>
      </c>
      <c r="E2660" s="5">
        <v>0</v>
      </c>
      <c r="F2660" s="5" t="s">
        <v>1368</v>
      </c>
      <c r="G2660" t="s">
        <v>4</v>
      </c>
      <c r="H2660" t="s">
        <v>5</v>
      </c>
      <c r="I2660" s="5"/>
      <c r="K2660" s="5" t="str" cm="1">
        <f t="array" ref="K2660">_xlfn.IFS(I2660="","",J2660="","",TRUE, IF(J2660-I2660-TIME(0,30,0) &lt; 0, "Erroné", J2660-I2660-TIME(0,30,0)))</f>
        <v/>
      </c>
      <c r="M2660" s="4" t="s">
        <v>6</v>
      </c>
      <c r="N2660" s="4" t="s">
        <v>1368</v>
      </c>
      <c r="R2660" s="5"/>
      <c r="S2660" s="5"/>
    </row>
    <row r="2661" spans="1:20" x14ac:dyDescent="0.2">
      <c r="A2661" t="s">
        <v>2575</v>
      </c>
      <c r="B2661" t="s">
        <v>2576</v>
      </c>
      <c r="C2661" s="2">
        <v>45055</v>
      </c>
      <c r="D2661" t="s">
        <v>7</v>
      </c>
      <c r="E2661" s="5" t="s">
        <v>2581</v>
      </c>
      <c r="F2661" s="5">
        <v>0.99998842592592585</v>
      </c>
      <c r="G2661" t="s">
        <v>4</v>
      </c>
      <c r="H2661" t="s">
        <v>5</v>
      </c>
      <c r="I2661" s="5"/>
      <c r="K2661" s="5" t="str" cm="1">
        <f t="array" ref="K2661">_xlfn.IFS(I2661="","",J2661="","",TRUE, IF(J2661-I2661-TIME(0,30,0) &lt; 0, "Erroné", J2661-I2661-TIME(0,30,0)))</f>
        <v/>
      </c>
      <c r="M2661" s="4" t="s">
        <v>2581</v>
      </c>
      <c r="N2661" s="4" t="s">
        <v>6</v>
      </c>
      <c r="R2661" s="5"/>
      <c r="S2661" s="5"/>
      <c r="T2661" s="8"/>
    </row>
    <row r="2662" spans="1:20" x14ac:dyDescent="0.2">
      <c r="A2662" t="s">
        <v>2575</v>
      </c>
      <c r="B2662" t="s">
        <v>2576</v>
      </c>
      <c r="C2662" s="2">
        <v>45056</v>
      </c>
      <c r="D2662" t="s">
        <v>10</v>
      </c>
      <c r="E2662" s="5">
        <v>0</v>
      </c>
      <c r="F2662" s="5" t="s">
        <v>1923</v>
      </c>
      <c r="G2662" t="s">
        <v>4</v>
      </c>
      <c r="H2662" t="s">
        <v>5</v>
      </c>
      <c r="I2662" s="5"/>
      <c r="K2662" s="5" t="str" cm="1">
        <f t="array" ref="K2662">_xlfn.IFS(I2662="","",J2662="","",TRUE, IF(J2662-I2662-TIME(0,30,0) &lt; 0, "Erroné", J2662-I2662-TIME(0,30,0)))</f>
        <v/>
      </c>
      <c r="M2662" s="4" t="s">
        <v>6</v>
      </c>
      <c r="N2662" s="4" t="s">
        <v>1923</v>
      </c>
      <c r="R2662" s="5"/>
      <c r="S2662" s="5"/>
    </row>
    <row r="2663" spans="1:20" x14ac:dyDescent="0.2">
      <c r="A2663" t="s">
        <v>2575</v>
      </c>
      <c r="B2663" t="s">
        <v>2576</v>
      </c>
      <c r="C2663" s="2">
        <v>45056</v>
      </c>
      <c r="D2663" t="s">
        <v>10</v>
      </c>
      <c r="E2663" s="5" t="s">
        <v>2582</v>
      </c>
      <c r="F2663" s="5">
        <v>0.99998842592592585</v>
      </c>
      <c r="G2663" t="s">
        <v>4</v>
      </c>
      <c r="H2663" t="s">
        <v>5</v>
      </c>
      <c r="I2663" s="5"/>
      <c r="K2663" s="5" t="str" cm="1">
        <f t="array" ref="K2663">_xlfn.IFS(I2663="","",J2663="","",TRUE, IF(J2663-I2663-TIME(0,30,0) &lt; 0, "Erroné", J2663-I2663-TIME(0,30,0)))</f>
        <v/>
      </c>
      <c r="M2663" s="4" t="s">
        <v>2582</v>
      </c>
      <c r="N2663" s="4" t="s">
        <v>6</v>
      </c>
      <c r="R2663" s="5"/>
      <c r="S2663" s="5"/>
      <c r="T2663" s="8"/>
    </row>
    <row r="2664" spans="1:20" x14ac:dyDescent="0.2">
      <c r="A2664" t="s">
        <v>2575</v>
      </c>
      <c r="B2664" t="s">
        <v>2576</v>
      </c>
      <c r="C2664" s="2">
        <v>45057</v>
      </c>
      <c r="D2664" t="s">
        <v>13</v>
      </c>
      <c r="E2664" s="5">
        <v>0</v>
      </c>
      <c r="F2664" s="5" t="s">
        <v>203</v>
      </c>
      <c r="G2664" t="s">
        <v>4</v>
      </c>
      <c r="H2664" t="s">
        <v>5</v>
      </c>
      <c r="I2664" s="5"/>
      <c r="K2664" s="5" t="str" cm="1">
        <f t="array" ref="K2664">_xlfn.IFS(I2664="","",J2664="","",TRUE, IF(J2664-I2664-TIME(0,30,0) &lt; 0, "Erroné", J2664-I2664-TIME(0,30,0)))</f>
        <v/>
      </c>
      <c r="M2664" s="4" t="s">
        <v>6</v>
      </c>
      <c r="N2664" s="4" t="s">
        <v>203</v>
      </c>
      <c r="R2664" s="5"/>
      <c r="S2664" s="5"/>
    </row>
    <row r="2665" spans="1:20" x14ac:dyDescent="0.2">
      <c r="A2665" t="s">
        <v>2575</v>
      </c>
      <c r="B2665" t="s">
        <v>2576</v>
      </c>
      <c r="C2665" s="2">
        <v>45057</v>
      </c>
      <c r="D2665" t="s">
        <v>13</v>
      </c>
      <c r="E2665" s="5" t="s">
        <v>2583</v>
      </c>
      <c r="F2665" s="5">
        <v>0.99998842592592585</v>
      </c>
      <c r="G2665" t="s">
        <v>4</v>
      </c>
      <c r="H2665" t="s">
        <v>5</v>
      </c>
      <c r="I2665" s="5"/>
      <c r="K2665" s="5" t="str" cm="1">
        <f t="array" ref="K2665">_xlfn.IFS(I2665="","",J2665="","",TRUE, IF(J2665-I2665-TIME(0,30,0) &lt; 0, "Erroné", J2665-I2665-TIME(0,30,0)))</f>
        <v/>
      </c>
      <c r="M2665" s="4" t="s">
        <v>2583</v>
      </c>
      <c r="N2665" s="4" t="s">
        <v>6</v>
      </c>
      <c r="R2665" s="5"/>
      <c r="S2665" s="5"/>
      <c r="T2665" s="8"/>
    </row>
    <row r="2666" spans="1:20" x14ac:dyDescent="0.2">
      <c r="A2666" t="s">
        <v>2575</v>
      </c>
      <c r="B2666" t="s">
        <v>2576</v>
      </c>
      <c r="C2666" s="2">
        <v>45058</v>
      </c>
      <c r="D2666" t="s">
        <v>16</v>
      </c>
      <c r="E2666" s="5">
        <v>0</v>
      </c>
      <c r="F2666" s="5" t="s">
        <v>546</v>
      </c>
      <c r="G2666" t="s">
        <v>4</v>
      </c>
      <c r="H2666" t="s">
        <v>5</v>
      </c>
      <c r="I2666" s="5"/>
      <c r="K2666" s="5" t="str" cm="1">
        <f t="array" ref="K2666">_xlfn.IFS(I2666="","",J2666="","",TRUE, IF(J2666-I2666-TIME(0,30,0) &lt; 0, "Erroné", J2666-I2666-TIME(0,30,0)))</f>
        <v/>
      </c>
      <c r="M2666" s="4" t="s">
        <v>6</v>
      </c>
      <c r="N2666" s="4" t="s">
        <v>546</v>
      </c>
      <c r="R2666" s="5"/>
      <c r="S2666" s="5"/>
      <c r="T2666" s="8"/>
    </row>
    <row r="2667" spans="1:20" x14ac:dyDescent="0.2">
      <c r="A2667" t="s">
        <v>2584</v>
      </c>
      <c r="B2667" t="s">
        <v>2585</v>
      </c>
      <c r="C2667" s="2">
        <v>45047</v>
      </c>
      <c r="D2667" t="s">
        <v>2</v>
      </c>
      <c r="E2667" s="5" t="s">
        <v>2586</v>
      </c>
      <c r="F2667" s="5" t="s">
        <v>981</v>
      </c>
      <c r="G2667" t="s">
        <v>4</v>
      </c>
      <c r="H2667" t="s">
        <v>5</v>
      </c>
      <c r="I2667" s="5"/>
      <c r="K2667" s="5" t="str" cm="1">
        <f t="array" ref="K2667">_xlfn.IFS(I2667="","",J2667="","",TRUE, IF(J2667-I2667-TIME(0,30,0) &lt; 0, "Erroné", J2667-I2667-TIME(0,30,0)))</f>
        <v/>
      </c>
      <c r="M2667" s="4" t="s">
        <v>2586</v>
      </c>
      <c r="N2667" s="4" t="s">
        <v>981</v>
      </c>
      <c r="R2667" s="5"/>
      <c r="S2667" s="5"/>
      <c r="T2667" s="3"/>
    </row>
    <row r="2668" spans="1:20" x14ac:dyDescent="0.2">
      <c r="A2668" t="s">
        <v>2584</v>
      </c>
      <c r="B2668" t="s">
        <v>2585</v>
      </c>
      <c r="C2668" s="2">
        <v>45048</v>
      </c>
      <c r="D2668" t="s">
        <v>7</v>
      </c>
      <c r="E2668" s="5" t="s">
        <v>1109</v>
      </c>
      <c r="F2668" s="5" t="s">
        <v>2587</v>
      </c>
      <c r="G2668" t="s">
        <v>4</v>
      </c>
      <c r="H2668" t="s">
        <v>5</v>
      </c>
      <c r="I2668" s="5"/>
      <c r="K2668" s="5" t="str" cm="1">
        <f t="array" ref="K2668">_xlfn.IFS(I2668="","",J2668="","",TRUE, IF(J2668-I2668-TIME(0,30,0) &lt; 0, "Erroné", J2668-I2668-TIME(0,30,0)))</f>
        <v/>
      </c>
      <c r="M2668" s="4" t="s">
        <v>1109</v>
      </c>
      <c r="N2668" s="4" t="s">
        <v>2587</v>
      </c>
      <c r="R2668" s="5"/>
      <c r="S2668" s="5"/>
      <c r="T2668" s="8"/>
    </row>
    <row r="2669" spans="1:20" x14ac:dyDescent="0.2">
      <c r="A2669" t="s">
        <v>2584</v>
      </c>
      <c r="B2669" t="s">
        <v>2585</v>
      </c>
      <c r="C2669" s="2">
        <v>45049</v>
      </c>
      <c r="D2669" t="s">
        <v>10</v>
      </c>
      <c r="E2669" s="5" t="s">
        <v>2588</v>
      </c>
      <c r="F2669" s="5" t="s">
        <v>1828</v>
      </c>
      <c r="G2669" t="s">
        <v>4</v>
      </c>
      <c r="H2669" t="s">
        <v>5</v>
      </c>
      <c r="I2669" s="5"/>
      <c r="K2669" s="5" t="str" cm="1">
        <f t="array" ref="K2669">_xlfn.IFS(I2669="","",J2669="","",TRUE, IF(J2669-I2669-TIME(0,30,0) &lt; 0, "Erroné", J2669-I2669-TIME(0,30,0)))</f>
        <v/>
      </c>
      <c r="M2669" s="4" t="s">
        <v>2588</v>
      </c>
      <c r="N2669" s="4" t="s">
        <v>1828</v>
      </c>
      <c r="R2669" s="5"/>
      <c r="S2669" s="5"/>
      <c r="T2669" s="8"/>
    </row>
    <row r="2670" spans="1:20" x14ac:dyDescent="0.2">
      <c r="A2670" t="s">
        <v>2584</v>
      </c>
      <c r="B2670" t="s">
        <v>2585</v>
      </c>
      <c r="C2670" s="2">
        <v>45050</v>
      </c>
      <c r="D2670" t="s">
        <v>13</v>
      </c>
      <c r="E2670" s="5" t="s">
        <v>2589</v>
      </c>
      <c r="F2670" s="5" t="s">
        <v>1650</v>
      </c>
      <c r="G2670" t="s">
        <v>4</v>
      </c>
      <c r="H2670" t="s">
        <v>5</v>
      </c>
      <c r="I2670" s="5"/>
      <c r="K2670" s="5" t="str" cm="1">
        <f t="array" ref="K2670">_xlfn.IFS(I2670="","",J2670="","",TRUE, IF(J2670-I2670-TIME(0,30,0) &lt; 0, "Erroné", J2670-I2670-TIME(0,30,0)))</f>
        <v/>
      </c>
      <c r="M2670" s="4" t="s">
        <v>2589</v>
      </c>
      <c r="N2670" s="4" t="s">
        <v>1650</v>
      </c>
      <c r="R2670" s="5"/>
      <c r="S2670" s="5"/>
      <c r="T2670" s="3"/>
    </row>
    <row r="2671" spans="1:20" x14ac:dyDescent="0.2">
      <c r="A2671" t="s">
        <v>2584</v>
      </c>
      <c r="B2671" t="s">
        <v>2585</v>
      </c>
      <c r="C2671" s="2">
        <v>45051</v>
      </c>
      <c r="D2671" t="s">
        <v>16</v>
      </c>
      <c r="E2671" s="5" t="s">
        <v>2590</v>
      </c>
      <c r="F2671" s="5" t="s">
        <v>827</v>
      </c>
      <c r="G2671" t="s">
        <v>4</v>
      </c>
      <c r="H2671" t="s">
        <v>5</v>
      </c>
      <c r="I2671" s="5"/>
      <c r="K2671" s="5" t="str" cm="1">
        <f t="array" ref="K2671">_xlfn.IFS(I2671="","",J2671="","",TRUE, IF(J2671-I2671-TIME(0,30,0) &lt; 0, "Erroné", J2671-I2671-TIME(0,30,0)))</f>
        <v/>
      </c>
      <c r="M2671" s="4" t="s">
        <v>2590</v>
      </c>
      <c r="N2671" s="4" t="s">
        <v>827</v>
      </c>
      <c r="R2671" s="5"/>
      <c r="S2671" s="5"/>
    </row>
    <row r="2672" spans="1:20" x14ac:dyDescent="0.2">
      <c r="A2672" t="s">
        <v>2584</v>
      </c>
      <c r="B2672" t="s">
        <v>2585</v>
      </c>
      <c r="C2672" s="2">
        <v>45052</v>
      </c>
      <c r="D2672" t="s">
        <v>19</v>
      </c>
      <c r="E2672" s="5" t="s">
        <v>2591</v>
      </c>
      <c r="F2672" s="5" t="s">
        <v>182</v>
      </c>
      <c r="G2672" t="s">
        <v>4</v>
      </c>
      <c r="H2672" t="s">
        <v>5</v>
      </c>
      <c r="I2672" s="5"/>
      <c r="K2672" s="5" t="str" cm="1">
        <f t="array" ref="K2672">_xlfn.IFS(I2672="","",J2672="","",TRUE, IF(J2672-I2672-TIME(0,30,0) &lt; 0, "Erroné", J2672-I2672-TIME(0,30,0)))</f>
        <v/>
      </c>
      <c r="M2672" s="4" t="s">
        <v>2591</v>
      </c>
      <c r="N2672" s="4" t="s">
        <v>182</v>
      </c>
      <c r="R2672" s="5"/>
      <c r="S2672" s="5"/>
      <c r="T2672" s="8"/>
    </row>
    <row r="2673" spans="1:20" x14ac:dyDescent="0.2">
      <c r="A2673" t="s">
        <v>2584</v>
      </c>
      <c r="B2673" t="s">
        <v>2585</v>
      </c>
      <c r="C2673" s="2">
        <v>45053</v>
      </c>
      <c r="D2673" t="s">
        <v>22</v>
      </c>
      <c r="E2673" s="5" t="s">
        <v>6</v>
      </c>
      <c r="F2673" s="5" t="s">
        <v>6</v>
      </c>
      <c r="G2673" t="s">
        <v>4</v>
      </c>
      <c r="H2673" t="s">
        <v>5</v>
      </c>
      <c r="I2673" s="5"/>
      <c r="K2673" s="5" t="str" cm="1">
        <f t="array" ref="K2673">_xlfn.IFS(I2673="","",J2673="","",TRUE, IF(J2673-I2673-TIME(0,30,0) &lt; 0, "Erroné", J2673-I2673-TIME(0,30,0)))</f>
        <v/>
      </c>
      <c r="M2673" s="4" t="s">
        <v>6</v>
      </c>
      <c r="N2673" s="4" t="s">
        <v>6</v>
      </c>
      <c r="R2673" s="5"/>
      <c r="S2673" s="5"/>
      <c r="T2673" s="8"/>
    </row>
    <row r="2674" spans="1:20" x14ac:dyDescent="0.2">
      <c r="A2674" t="s">
        <v>2584</v>
      </c>
      <c r="B2674" t="s">
        <v>2585</v>
      </c>
      <c r="C2674" s="2">
        <v>45054</v>
      </c>
      <c r="D2674" t="s">
        <v>2</v>
      </c>
      <c r="E2674" s="5" t="s">
        <v>2418</v>
      </c>
      <c r="F2674" s="5" t="s">
        <v>2592</v>
      </c>
      <c r="G2674" t="s">
        <v>4</v>
      </c>
      <c r="H2674" t="s">
        <v>5</v>
      </c>
      <c r="I2674" s="5"/>
      <c r="K2674" s="5" t="str" cm="1">
        <f t="array" ref="K2674">_xlfn.IFS(I2674="","",J2674="","",TRUE, IF(J2674-I2674-TIME(0,30,0) &lt; 0, "Erroné", J2674-I2674-TIME(0,30,0)))</f>
        <v/>
      </c>
      <c r="M2674" s="4" t="s">
        <v>2418</v>
      </c>
      <c r="N2674" s="4" t="s">
        <v>2592</v>
      </c>
      <c r="R2674" s="5"/>
      <c r="S2674" s="5"/>
    </row>
    <row r="2675" spans="1:20" x14ac:dyDescent="0.2">
      <c r="A2675" t="s">
        <v>2584</v>
      </c>
      <c r="B2675" t="s">
        <v>2585</v>
      </c>
      <c r="C2675" s="2">
        <v>45055</v>
      </c>
      <c r="D2675" t="s">
        <v>7</v>
      </c>
      <c r="E2675" s="5" t="s">
        <v>2567</v>
      </c>
      <c r="F2675" s="5" t="s">
        <v>1843</v>
      </c>
      <c r="G2675" t="s">
        <v>4</v>
      </c>
      <c r="H2675" t="s">
        <v>5</v>
      </c>
      <c r="I2675" s="5"/>
      <c r="K2675" s="5" t="str" cm="1">
        <f t="array" ref="K2675">_xlfn.IFS(I2675="","",J2675="","",TRUE, IF(J2675-I2675-TIME(0,30,0) &lt; 0, "Erroné", J2675-I2675-TIME(0,30,0)))</f>
        <v/>
      </c>
      <c r="M2675" s="4" t="s">
        <v>2567</v>
      </c>
      <c r="N2675" s="4" t="s">
        <v>1843</v>
      </c>
      <c r="R2675" s="5"/>
      <c r="S2675" s="5"/>
      <c r="T2675" s="8"/>
    </row>
    <row r="2676" spans="1:20" x14ac:dyDescent="0.2">
      <c r="A2676" t="s">
        <v>2584</v>
      </c>
      <c r="B2676" t="s">
        <v>2585</v>
      </c>
      <c r="C2676" s="2">
        <v>45056</v>
      </c>
      <c r="D2676" t="s">
        <v>10</v>
      </c>
      <c r="E2676" s="5">
        <v>0</v>
      </c>
      <c r="F2676" s="5" t="s">
        <v>2484</v>
      </c>
      <c r="G2676" t="s">
        <v>4</v>
      </c>
      <c r="H2676" t="s">
        <v>5</v>
      </c>
      <c r="I2676" s="5"/>
      <c r="K2676" s="5" t="str" cm="1">
        <f t="array" ref="K2676">_xlfn.IFS(I2676="","",J2676="","",TRUE, IF(J2676-I2676-TIME(0,30,0) &lt; 0, "Erroné", J2676-I2676-TIME(0,30,0)))</f>
        <v/>
      </c>
      <c r="M2676" s="4" t="s">
        <v>6</v>
      </c>
      <c r="N2676" s="4" t="s">
        <v>2484</v>
      </c>
      <c r="R2676" s="5"/>
      <c r="S2676" s="5"/>
      <c r="T2676" s="3"/>
    </row>
    <row r="2677" spans="1:20" x14ac:dyDescent="0.2">
      <c r="A2677" t="s">
        <v>2584</v>
      </c>
      <c r="B2677" t="s">
        <v>2585</v>
      </c>
      <c r="C2677" s="2">
        <v>45056</v>
      </c>
      <c r="D2677" t="s">
        <v>10</v>
      </c>
      <c r="E2677" s="5" t="s">
        <v>2593</v>
      </c>
      <c r="F2677" s="5" t="s">
        <v>1306</v>
      </c>
      <c r="G2677" t="s">
        <v>4</v>
      </c>
      <c r="H2677" t="s">
        <v>5</v>
      </c>
      <c r="I2677" s="5"/>
      <c r="K2677" s="5" t="str" cm="1">
        <f t="array" ref="K2677">_xlfn.IFS(I2677="","",J2677="","",TRUE, IF(J2677-I2677-TIME(0,30,0) &lt; 0, "Erroné", J2677-I2677-TIME(0,30,0)))</f>
        <v/>
      </c>
      <c r="M2677" s="4" t="s">
        <v>2593</v>
      </c>
      <c r="N2677" s="4" t="s">
        <v>1306</v>
      </c>
      <c r="R2677" s="5"/>
      <c r="S2677" s="5"/>
      <c r="T2677" s="8"/>
    </row>
    <row r="2678" spans="1:20" x14ac:dyDescent="0.2">
      <c r="A2678" t="s">
        <v>2584</v>
      </c>
      <c r="B2678" t="s">
        <v>2585</v>
      </c>
      <c r="C2678" s="2">
        <v>45057</v>
      </c>
      <c r="D2678" t="s">
        <v>13</v>
      </c>
      <c r="E2678" s="5" t="s">
        <v>2594</v>
      </c>
      <c r="F2678" s="5" t="s">
        <v>2595</v>
      </c>
      <c r="G2678" t="s">
        <v>4</v>
      </c>
      <c r="H2678" t="s">
        <v>5</v>
      </c>
      <c r="I2678" s="5"/>
      <c r="K2678" s="5" t="str" cm="1">
        <f t="array" ref="K2678">_xlfn.IFS(I2678="","",J2678="","",TRUE, IF(J2678-I2678-TIME(0,30,0) &lt; 0, "Erroné", J2678-I2678-TIME(0,30,0)))</f>
        <v/>
      </c>
      <c r="M2678" s="4" t="s">
        <v>2594</v>
      </c>
      <c r="N2678" s="4" t="s">
        <v>2595</v>
      </c>
      <c r="R2678" s="5"/>
      <c r="S2678" s="5"/>
    </row>
    <row r="2679" spans="1:20" x14ac:dyDescent="0.2">
      <c r="A2679" t="s">
        <v>2584</v>
      </c>
      <c r="B2679" t="s">
        <v>2585</v>
      </c>
      <c r="C2679" s="2">
        <v>45058</v>
      </c>
      <c r="D2679" t="s">
        <v>16</v>
      </c>
      <c r="E2679" s="5" t="s">
        <v>2596</v>
      </c>
      <c r="F2679" s="5" t="s">
        <v>6</v>
      </c>
      <c r="G2679" t="s">
        <v>4</v>
      </c>
      <c r="H2679" t="s">
        <v>5</v>
      </c>
      <c r="I2679" s="5"/>
      <c r="K2679" s="5" t="str" cm="1">
        <f t="array" ref="K2679">_xlfn.IFS(I2679="","",J2679="","",TRUE, IF(J2679-I2679-TIME(0,30,0) &lt; 0, "Erroné", J2679-I2679-TIME(0,30,0)))</f>
        <v/>
      </c>
      <c r="M2679" s="4" t="s">
        <v>2596</v>
      </c>
      <c r="N2679" s="4" t="s">
        <v>6</v>
      </c>
      <c r="R2679" s="5"/>
      <c r="S2679" s="5"/>
    </row>
    <row r="2680" spans="1:20" x14ac:dyDescent="0.2">
      <c r="A2680" t="s">
        <v>2597</v>
      </c>
      <c r="B2680" t="s">
        <v>2598</v>
      </c>
      <c r="C2680" s="2">
        <v>45047</v>
      </c>
      <c r="D2680" t="s">
        <v>2</v>
      </c>
      <c r="E2680" s="5">
        <v>0</v>
      </c>
      <c r="F2680" s="5" t="s">
        <v>359</v>
      </c>
      <c r="G2680" t="s">
        <v>240</v>
      </c>
      <c r="H2680" t="s">
        <v>59</v>
      </c>
      <c r="I2680" s="5"/>
      <c r="K2680" s="5" t="str" cm="1">
        <f t="array" ref="K2680">_xlfn.IFS(I2680="","",J2680="","",TRUE, IF(J2680-I2680-TIME(0,30,0) &lt; 0, "Erroné", J2680-I2680-TIME(0,30,0)))</f>
        <v/>
      </c>
      <c r="M2680" s="4" t="s">
        <v>6</v>
      </c>
      <c r="N2680" s="4" t="s">
        <v>359</v>
      </c>
      <c r="R2680" s="5"/>
      <c r="S2680" s="5"/>
    </row>
    <row r="2681" spans="1:20" x14ac:dyDescent="0.2">
      <c r="A2681" t="s">
        <v>2597</v>
      </c>
      <c r="B2681" t="s">
        <v>2598</v>
      </c>
      <c r="C2681" s="2">
        <v>45048</v>
      </c>
      <c r="D2681" t="s">
        <v>7</v>
      </c>
      <c r="E2681" s="5" t="s">
        <v>6</v>
      </c>
      <c r="F2681" s="5" t="s">
        <v>6</v>
      </c>
      <c r="G2681" t="s">
        <v>240</v>
      </c>
      <c r="H2681" t="s">
        <v>59</v>
      </c>
      <c r="I2681" s="5"/>
      <c r="K2681" s="5" t="str" cm="1">
        <f t="array" ref="K2681">_xlfn.IFS(I2681="","",J2681="","",TRUE, IF(J2681-I2681-TIME(0,30,0) &lt; 0, "Erroné", J2681-I2681-TIME(0,30,0)))</f>
        <v/>
      </c>
      <c r="M2681" s="4" t="s">
        <v>6</v>
      </c>
      <c r="N2681" s="4" t="s">
        <v>6</v>
      </c>
      <c r="R2681" s="5"/>
      <c r="S2681" s="5"/>
    </row>
    <row r="2682" spans="1:20" x14ac:dyDescent="0.2">
      <c r="A2682" t="s">
        <v>2597</v>
      </c>
      <c r="B2682" t="s">
        <v>2598</v>
      </c>
      <c r="C2682" s="2">
        <v>45049</v>
      </c>
      <c r="D2682" t="s">
        <v>10</v>
      </c>
      <c r="E2682" s="5" t="s">
        <v>6</v>
      </c>
      <c r="F2682" s="5" t="s">
        <v>6</v>
      </c>
      <c r="G2682" t="s">
        <v>240</v>
      </c>
      <c r="H2682" t="s">
        <v>59</v>
      </c>
      <c r="I2682" s="5"/>
      <c r="K2682" s="5" t="str" cm="1">
        <f t="array" ref="K2682">_xlfn.IFS(I2682="","",J2682="","",TRUE, IF(J2682-I2682-TIME(0,30,0) &lt; 0, "Erroné", J2682-I2682-TIME(0,30,0)))</f>
        <v/>
      </c>
      <c r="M2682" s="4" t="s">
        <v>6</v>
      </c>
      <c r="N2682" s="4" t="s">
        <v>6</v>
      </c>
      <c r="R2682" s="5"/>
      <c r="S2682" s="5"/>
    </row>
    <row r="2683" spans="1:20" x14ac:dyDescent="0.2">
      <c r="A2683" t="s">
        <v>2597</v>
      </c>
      <c r="B2683" t="s">
        <v>2598</v>
      </c>
      <c r="C2683" s="2">
        <v>45050</v>
      </c>
      <c r="D2683" t="s">
        <v>13</v>
      </c>
      <c r="E2683" s="5" t="s">
        <v>6</v>
      </c>
      <c r="F2683" s="5" t="s">
        <v>6</v>
      </c>
      <c r="G2683" t="s">
        <v>240</v>
      </c>
      <c r="H2683" t="s">
        <v>59</v>
      </c>
      <c r="I2683" s="5"/>
      <c r="K2683" s="5" t="str" cm="1">
        <f t="array" ref="K2683">_xlfn.IFS(I2683="","",J2683="","",TRUE, IF(J2683-I2683-TIME(0,30,0) &lt; 0, "Erroné", J2683-I2683-TIME(0,30,0)))</f>
        <v/>
      </c>
      <c r="M2683" s="4" t="s">
        <v>6</v>
      </c>
      <c r="N2683" s="4" t="s">
        <v>6</v>
      </c>
      <c r="R2683" s="5"/>
      <c r="S2683" s="5"/>
    </row>
    <row r="2684" spans="1:20" x14ac:dyDescent="0.2">
      <c r="A2684" t="s">
        <v>2597</v>
      </c>
      <c r="B2684" t="s">
        <v>2598</v>
      </c>
      <c r="C2684" s="2">
        <v>45051</v>
      </c>
      <c r="D2684" t="s">
        <v>16</v>
      </c>
      <c r="E2684" s="5" t="s">
        <v>6</v>
      </c>
      <c r="F2684" s="5" t="s">
        <v>6</v>
      </c>
      <c r="G2684" t="s">
        <v>240</v>
      </c>
      <c r="H2684" t="s">
        <v>59</v>
      </c>
      <c r="I2684" s="5"/>
      <c r="K2684" s="5" t="str" cm="1">
        <f t="array" ref="K2684">_xlfn.IFS(I2684="","",J2684="","",TRUE, IF(J2684-I2684-TIME(0,30,0) &lt; 0, "Erroné", J2684-I2684-TIME(0,30,0)))</f>
        <v/>
      </c>
      <c r="M2684" s="4" t="s">
        <v>6</v>
      </c>
      <c r="N2684" s="4" t="s">
        <v>6</v>
      </c>
      <c r="R2684" s="5"/>
      <c r="S2684" s="5"/>
    </row>
    <row r="2685" spans="1:20" x14ac:dyDescent="0.2">
      <c r="A2685" t="s">
        <v>2597</v>
      </c>
      <c r="B2685" t="s">
        <v>2598</v>
      </c>
      <c r="C2685" s="2">
        <v>45052</v>
      </c>
      <c r="D2685" t="s">
        <v>19</v>
      </c>
      <c r="E2685" s="5" t="s">
        <v>6</v>
      </c>
      <c r="F2685" s="5" t="s">
        <v>6</v>
      </c>
      <c r="G2685" t="s">
        <v>240</v>
      </c>
      <c r="H2685" t="s">
        <v>59</v>
      </c>
      <c r="I2685" s="5"/>
      <c r="K2685" s="5" t="str" cm="1">
        <f t="array" ref="K2685">_xlfn.IFS(I2685="","",J2685="","",TRUE, IF(J2685-I2685-TIME(0,30,0) &lt; 0, "Erroné", J2685-I2685-TIME(0,30,0)))</f>
        <v/>
      </c>
      <c r="M2685" s="4" t="s">
        <v>6</v>
      </c>
      <c r="N2685" s="4" t="s">
        <v>6</v>
      </c>
      <c r="R2685" s="5"/>
      <c r="S2685" s="5"/>
    </row>
    <row r="2686" spans="1:20" x14ac:dyDescent="0.2">
      <c r="A2686" t="s">
        <v>2597</v>
      </c>
      <c r="B2686" t="s">
        <v>2598</v>
      </c>
      <c r="C2686" s="2">
        <v>45053</v>
      </c>
      <c r="D2686" t="s">
        <v>22</v>
      </c>
      <c r="E2686" s="5" t="s">
        <v>6</v>
      </c>
      <c r="F2686" s="5" t="s">
        <v>6</v>
      </c>
      <c r="G2686" t="s">
        <v>240</v>
      </c>
      <c r="H2686" t="s">
        <v>59</v>
      </c>
      <c r="I2686" s="5"/>
      <c r="K2686" s="5" t="str" cm="1">
        <f t="array" ref="K2686">_xlfn.IFS(I2686="","",J2686="","",TRUE, IF(J2686-I2686-TIME(0,30,0) &lt; 0, "Erroné", J2686-I2686-TIME(0,30,0)))</f>
        <v/>
      </c>
      <c r="M2686" s="4" t="s">
        <v>6</v>
      </c>
      <c r="N2686" s="4" t="s">
        <v>6</v>
      </c>
      <c r="R2686" s="5"/>
      <c r="S2686" s="5"/>
    </row>
    <row r="2687" spans="1:20" x14ac:dyDescent="0.2">
      <c r="A2687" t="s">
        <v>2597</v>
      </c>
      <c r="B2687" t="s">
        <v>2598</v>
      </c>
      <c r="C2687" s="2">
        <v>45054</v>
      </c>
      <c r="D2687" t="s">
        <v>2</v>
      </c>
      <c r="E2687" s="5" t="s">
        <v>6</v>
      </c>
      <c r="F2687" s="5" t="s">
        <v>6</v>
      </c>
      <c r="G2687" t="s">
        <v>240</v>
      </c>
      <c r="H2687" t="s">
        <v>59</v>
      </c>
      <c r="I2687" s="5"/>
      <c r="K2687" s="5" t="str" cm="1">
        <f t="array" ref="K2687">_xlfn.IFS(I2687="","",J2687="","",TRUE, IF(J2687-I2687-TIME(0,30,0) &lt; 0, "Erroné", J2687-I2687-TIME(0,30,0)))</f>
        <v/>
      </c>
      <c r="M2687" s="4" t="s">
        <v>6</v>
      </c>
      <c r="N2687" s="4" t="s">
        <v>6</v>
      </c>
      <c r="R2687" s="5"/>
      <c r="S2687" s="5"/>
    </row>
    <row r="2688" spans="1:20" x14ac:dyDescent="0.2">
      <c r="A2688" t="s">
        <v>2597</v>
      </c>
      <c r="B2688" t="s">
        <v>2598</v>
      </c>
      <c r="C2688" s="2">
        <v>45055</v>
      </c>
      <c r="D2688" t="s">
        <v>7</v>
      </c>
      <c r="E2688" s="5" t="s">
        <v>6</v>
      </c>
      <c r="F2688" s="5" t="s">
        <v>6</v>
      </c>
      <c r="G2688" t="s">
        <v>240</v>
      </c>
      <c r="H2688" t="s">
        <v>59</v>
      </c>
      <c r="I2688" s="5"/>
      <c r="K2688" s="5" t="str" cm="1">
        <f t="array" ref="K2688">_xlfn.IFS(I2688="","",J2688="","",TRUE, IF(J2688-I2688-TIME(0,30,0) &lt; 0, "Erroné", J2688-I2688-TIME(0,30,0)))</f>
        <v/>
      </c>
      <c r="M2688" s="4" t="s">
        <v>6</v>
      </c>
      <c r="N2688" s="4" t="s">
        <v>6</v>
      </c>
      <c r="R2688" s="5"/>
      <c r="S2688" s="5"/>
    </row>
    <row r="2689" spans="1:20" x14ac:dyDescent="0.2">
      <c r="A2689" t="s">
        <v>2597</v>
      </c>
      <c r="B2689" t="s">
        <v>2598</v>
      </c>
      <c r="C2689" s="2">
        <v>45056</v>
      </c>
      <c r="D2689" t="s">
        <v>10</v>
      </c>
      <c r="E2689" s="5" t="s">
        <v>6</v>
      </c>
      <c r="F2689" s="5" t="s">
        <v>6</v>
      </c>
      <c r="G2689" t="s">
        <v>240</v>
      </c>
      <c r="H2689" t="s">
        <v>59</v>
      </c>
      <c r="I2689" s="5"/>
      <c r="K2689" s="5" t="str" cm="1">
        <f t="array" ref="K2689">_xlfn.IFS(I2689="","",J2689="","",TRUE, IF(J2689-I2689-TIME(0,30,0) &lt; 0, "Erroné", J2689-I2689-TIME(0,30,0)))</f>
        <v/>
      </c>
      <c r="M2689" s="4" t="s">
        <v>6</v>
      </c>
      <c r="N2689" s="4" t="s">
        <v>6</v>
      </c>
      <c r="R2689" s="5"/>
      <c r="S2689" s="5"/>
    </row>
    <row r="2690" spans="1:20" x14ac:dyDescent="0.2">
      <c r="A2690" t="s">
        <v>2597</v>
      </c>
      <c r="B2690" t="s">
        <v>2598</v>
      </c>
      <c r="C2690" s="2">
        <v>45057</v>
      </c>
      <c r="D2690" t="s">
        <v>13</v>
      </c>
      <c r="E2690" s="5" t="s">
        <v>6</v>
      </c>
      <c r="F2690" s="5" t="s">
        <v>6</v>
      </c>
      <c r="G2690" t="s">
        <v>240</v>
      </c>
      <c r="H2690" t="s">
        <v>59</v>
      </c>
      <c r="I2690" s="5"/>
      <c r="K2690" s="5" t="str" cm="1">
        <f t="array" ref="K2690">_xlfn.IFS(I2690="","",J2690="","",TRUE, IF(J2690-I2690-TIME(0,30,0) &lt; 0, "Erroné", J2690-I2690-TIME(0,30,0)))</f>
        <v/>
      </c>
      <c r="M2690" s="4" t="s">
        <v>6</v>
      </c>
      <c r="N2690" s="4" t="s">
        <v>6</v>
      </c>
      <c r="R2690" s="5"/>
      <c r="S2690" s="5"/>
    </row>
    <row r="2691" spans="1:20" x14ac:dyDescent="0.2">
      <c r="A2691" t="s">
        <v>2597</v>
      </c>
      <c r="B2691" t="s">
        <v>2598</v>
      </c>
      <c r="C2691" s="2">
        <v>45058</v>
      </c>
      <c r="D2691" t="s">
        <v>16</v>
      </c>
      <c r="E2691" s="5" t="s">
        <v>6</v>
      </c>
      <c r="F2691" s="5" t="s">
        <v>6</v>
      </c>
      <c r="G2691" t="s">
        <v>240</v>
      </c>
      <c r="H2691" t="s">
        <v>59</v>
      </c>
      <c r="I2691" s="5"/>
      <c r="K2691" s="5" t="str" cm="1">
        <f t="array" ref="K2691">_xlfn.IFS(I2691="","",J2691="","",TRUE, IF(J2691-I2691-TIME(0,30,0) &lt; 0, "Erroné", J2691-I2691-TIME(0,30,0)))</f>
        <v/>
      </c>
      <c r="M2691" s="4" t="s">
        <v>6</v>
      </c>
      <c r="N2691" s="4" t="s">
        <v>6</v>
      </c>
      <c r="R2691" s="5"/>
      <c r="S2691" s="5"/>
    </row>
    <row r="2692" spans="1:20" x14ac:dyDescent="0.2">
      <c r="A2692" t="s">
        <v>2599</v>
      </c>
      <c r="B2692" t="s">
        <v>2600</v>
      </c>
      <c r="C2692" s="2">
        <v>45047</v>
      </c>
      <c r="D2692" t="s">
        <v>2</v>
      </c>
      <c r="E2692" s="5" t="s">
        <v>6</v>
      </c>
      <c r="F2692" s="5" t="s">
        <v>6</v>
      </c>
      <c r="G2692" t="s">
        <v>213</v>
      </c>
      <c r="H2692" t="s">
        <v>5</v>
      </c>
      <c r="I2692" s="5"/>
      <c r="K2692" s="5" t="str" cm="1">
        <f t="array" ref="K2692">_xlfn.IFS(I2692="","",J2692="","",TRUE, IF(J2692-I2692-TIME(0,30,0) &lt; 0, "Erroné", J2692-I2692-TIME(0,30,0)))</f>
        <v/>
      </c>
      <c r="M2692" s="4" t="s">
        <v>6</v>
      </c>
      <c r="N2692" s="4" t="s">
        <v>6</v>
      </c>
      <c r="R2692" s="5"/>
      <c r="S2692" s="5"/>
    </row>
    <row r="2693" spans="1:20" x14ac:dyDescent="0.2">
      <c r="A2693" t="s">
        <v>2599</v>
      </c>
      <c r="B2693" t="s">
        <v>2600</v>
      </c>
      <c r="C2693" s="2">
        <v>45048</v>
      </c>
      <c r="D2693" t="s">
        <v>7</v>
      </c>
      <c r="E2693" s="5" t="s">
        <v>6</v>
      </c>
      <c r="F2693" s="5" t="s">
        <v>6</v>
      </c>
      <c r="G2693" t="s">
        <v>213</v>
      </c>
      <c r="H2693" t="s">
        <v>5</v>
      </c>
      <c r="I2693" s="5"/>
      <c r="K2693" s="5" t="str" cm="1">
        <f t="array" ref="K2693">_xlfn.IFS(I2693="","",J2693="","",TRUE, IF(J2693-I2693-TIME(0,30,0) &lt; 0, "Erroné", J2693-I2693-TIME(0,30,0)))</f>
        <v/>
      </c>
      <c r="M2693" s="4" t="s">
        <v>6</v>
      </c>
      <c r="N2693" s="4" t="s">
        <v>6</v>
      </c>
      <c r="R2693" s="5"/>
      <c r="S2693" s="5"/>
    </row>
    <row r="2694" spans="1:20" x14ac:dyDescent="0.2">
      <c r="A2694" t="s">
        <v>2599</v>
      </c>
      <c r="B2694" t="s">
        <v>2600</v>
      </c>
      <c r="C2694" s="2">
        <v>45049</v>
      </c>
      <c r="D2694" t="s">
        <v>10</v>
      </c>
      <c r="E2694" s="5" t="s">
        <v>6</v>
      </c>
      <c r="F2694" s="5" t="s">
        <v>6</v>
      </c>
      <c r="G2694" t="s">
        <v>213</v>
      </c>
      <c r="H2694" t="s">
        <v>5</v>
      </c>
      <c r="I2694" s="5"/>
      <c r="K2694" s="5" t="str" cm="1">
        <f t="array" ref="K2694">_xlfn.IFS(I2694="","",J2694="","",TRUE, IF(J2694-I2694-TIME(0,30,0) &lt; 0, "Erroné", J2694-I2694-TIME(0,30,0)))</f>
        <v/>
      </c>
      <c r="M2694" s="4" t="s">
        <v>6</v>
      </c>
      <c r="N2694" s="4" t="s">
        <v>6</v>
      </c>
      <c r="R2694" s="5"/>
      <c r="S2694" s="5"/>
    </row>
    <row r="2695" spans="1:20" x14ac:dyDescent="0.2">
      <c r="A2695" t="s">
        <v>2599</v>
      </c>
      <c r="B2695" t="s">
        <v>2600</v>
      </c>
      <c r="C2695" s="2">
        <v>45050</v>
      </c>
      <c r="D2695" t="s">
        <v>13</v>
      </c>
      <c r="E2695" s="5" t="s">
        <v>6</v>
      </c>
      <c r="F2695" s="5" t="s">
        <v>6</v>
      </c>
      <c r="G2695" t="s">
        <v>213</v>
      </c>
      <c r="H2695" t="s">
        <v>5</v>
      </c>
      <c r="I2695" s="5"/>
      <c r="K2695" s="5" t="str" cm="1">
        <f t="array" ref="K2695">_xlfn.IFS(I2695="","",J2695="","",TRUE, IF(J2695-I2695-TIME(0,30,0) &lt; 0, "Erroné", J2695-I2695-TIME(0,30,0)))</f>
        <v/>
      </c>
      <c r="M2695" s="4" t="s">
        <v>6</v>
      </c>
      <c r="N2695" s="4" t="s">
        <v>6</v>
      </c>
      <c r="R2695" s="5"/>
      <c r="S2695" s="5"/>
    </row>
    <row r="2696" spans="1:20" x14ac:dyDescent="0.2">
      <c r="A2696" t="s">
        <v>2599</v>
      </c>
      <c r="B2696" t="s">
        <v>2600</v>
      </c>
      <c r="C2696" s="2">
        <v>45051</v>
      </c>
      <c r="D2696" t="s">
        <v>16</v>
      </c>
      <c r="E2696" s="5" t="s">
        <v>6</v>
      </c>
      <c r="F2696" s="5" t="s">
        <v>6</v>
      </c>
      <c r="G2696" t="s">
        <v>213</v>
      </c>
      <c r="H2696" t="s">
        <v>5</v>
      </c>
      <c r="I2696" s="5"/>
      <c r="K2696" s="5" t="str" cm="1">
        <f t="array" ref="K2696">_xlfn.IFS(I2696="","",J2696="","",TRUE, IF(J2696-I2696-TIME(0,30,0) &lt; 0, "Erroné", J2696-I2696-TIME(0,30,0)))</f>
        <v/>
      </c>
      <c r="M2696" s="4" t="s">
        <v>6</v>
      </c>
      <c r="N2696" s="4" t="s">
        <v>6</v>
      </c>
      <c r="R2696" s="5"/>
      <c r="S2696" s="5"/>
    </row>
    <row r="2697" spans="1:20" x14ac:dyDescent="0.2">
      <c r="A2697" t="s">
        <v>2599</v>
      </c>
      <c r="B2697" t="s">
        <v>2600</v>
      </c>
      <c r="C2697" s="2">
        <v>45052</v>
      </c>
      <c r="D2697" t="s">
        <v>19</v>
      </c>
      <c r="E2697" s="5" t="s">
        <v>6</v>
      </c>
      <c r="F2697" s="5" t="s">
        <v>6</v>
      </c>
      <c r="G2697" t="s">
        <v>213</v>
      </c>
      <c r="H2697" t="s">
        <v>5</v>
      </c>
      <c r="I2697" s="5"/>
      <c r="K2697" s="5" t="str" cm="1">
        <f t="array" ref="K2697">_xlfn.IFS(I2697="","",J2697="","",TRUE, IF(J2697-I2697-TIME(0,30,0) &lt; 0, "Erroné", J2697-I2697-TIME(0,30,0)))</f>
        <v/>
      </c>
      <c r="M2697" s="4" t="s">
        <v>6</v>
      </c>
      <c r="N2697" s="4" t="s">
        <v>6</v>
      </c>
      <c r="R2697" s="5"/>
      <c r="S2697" s="5"/>
    </row>
    <row r="2698" spans="1:20" x14ac:dyDescent="0.2">
      <c r="A2698" t="s">
        <v>2599</v>
      </c>
      <c r="B2698" t="s">
        <v>2600</v>
      </c>
      <c r="C2698" s="2">
        <v>45053</v>
      </c>
      <c r="D2698" t="s">
        <v>22</v>
      </c>
      <c r="E2698" s="5" t="s">
        <v>6</v>
      </c>
      <c r="F2698" s="5" t="s">
        <v>6</v>
      </c>
      <c r="G2698" t="s">
        <v>213</v>
      </c>
      <c r="H2698" t="s">
        <v>5</v>
      </c>
      <c r="I2698" s="5"/>
      <c r="K2698" s="5" t="str" cm="1">
        <f t="array" ref="K2698">_xlfn.IFS(I2698="","",J2698="","",TRUE, IF(J2698-I2698-TIME(0,30,0) &lt; 0, "Erroné", J2698-I2698-TIME(0,30,0)))</f>
        <v/>
      </c>
      <c r="M2698" s="4" t="s">
        <v>6</v>
      </c>
      <c r="N2698" s="4" t="s">
        <v>6</v>
      </c>
      <c r="R2698" s="5"/>
      <c r="S2698" s="5"/>
    </row>
    <row r="2699" spans="1:20" x14ac:dyDescent="0.2">
      <c r="A2699" t="s">
        <v>2599</v>
      </c>
      <c r="B2699" t="s">
        <v>2600</v>
      </c>
      <c r="C2699" s="2">
        <v>45054</v>
      </c>
      <c r="D2699" t="s">
        <v>2</v>
      </c>
      <c r="E2699" s="5" t="s">
        <v>6</v>
      </c>
      <c r="F2699" s="5" t="s">
        <v>6</v>
      </c>
      <c r="G2699" t="s">
        <v>213</v>
      </c>
      <c r="H2699" t="s">
        <v>5</v>
      </c>
      <c r="I2699" s="5"/>
      <c r="K2699" s="5" t="str" cm="1">
        <f t="array" ref="K2699">_xlfn.IFS(I2699="","",J2699="","",TRUE, IF(J2699-I2699-TIME(0,30,0) &lt; 0, "Erroné", J2699-I2699-TIME(0,30,0)))</f>
        <v/>
      </c>
      <c r="M2699" s="4" t="s">
        <v>6</v>
      </c>
      <c r="N2699" s="4" t="s">
        <v>6</v>
      </c>
      <c r="R2699" s="5"/>
      <c r="S2699" s="5"/>
    </row>
    <row r="2700" spans="1:20" x14ac:dyDescent="0.2">
      <c r="A2700" t="s">
        <v>2599</v>
      </c>
      <c r="B2700" t="s">
        <v>2600</v>
      </c>
      <c r="C2700" s="2">
        <v>45055</v>
      </c>
      <c r="D2700" t="s">
        <v>7</v>
      </c>
      <c r="E2700" s="5" t="s">
        <v>6</v>
      </c>
      <c r="F2700" s="5" t="s">
        <v>6</v>
      </c>
      <c r="G2700" t="s">
        <v>213</v>
      </c>
      <c r="H2700" t="s">
        <v>5</v>
      </c>
      <c r="I2700" s="5"/>
      <c r="K2700" s="5" t="str" cm="1">
        <f t="array" ref="K2700">_xlfn.IFS(I2700="","",J2700="","",TRUE, IF(J2700-I2700-TIME(0,30,0) &lt; 0, "Erroné", J2700-I2700-TIME(0,30,0)))</f>
        <v/>
      </c>
      <c r="M2700" s="4" t="s">
        <v>6</v>
      </c>
      <c r="N2700" s="4" t="s">
        <v>6</v>
      </c>
      <c r="R2700" s="5"/>
      <c r="S2700" s="5"/>
    </row>
    <row r="2701" spans="1:20" x14ac:dyDescent="0.2">
      <c r="A2701" t="s">
        <v>2599</v>
      </c>
      <c r="B2701" t="s">
        <v>2600</v>
      </c>
      <c r="C2701" s="2">
        <v>45056</v>
      </c>
      <c r="D2701" t="s">
        <v>10</v>
      </c>
      <c r="E2701" s="5" t="s">
        <v>6</v>
      </c>
      <c r="F2701" s="5" t="s">
        <v>6</v>
      </c>
      <c r="G2701" t="s">
        <v>213</v>
      </c>
      <c r="H2701" t="s">
        <v>5</v>
      </c>
      <c r="I2701" s="5"/>
      <c r="K2701" s="5" t="str" cm="1">
        <f t="array" ref="K2701">_xlfn.IFS(I2701="","",J2701="","",TRUE, IF(J2701-I2701-TIME(0,30,0) &lt; 0, "Erroné", J2701-I2701-TIME(0,30,0)))</f>
        <v/>
      </c>
      <c r="M2701" s="4" t="s">
        <v>6</v>
      </c>
      <c r="N2701" s="4" t="s">
        <v>6</v>
      </c>
      <c r="R2701" s="5"/>
      <c r="S2701" s="5"/>
    </row>
    <row r="2702" spans="1:20" x14ac:dyDescent="0.2">
      <c r="A2702" t="s">
        <v>2599</v>
      </c>
      <c r="B2702" t="s">
        <v>2600</v>
      </c>
      <c r="C2702" s="2">
        <v>45057</v>
      </c>
      <c r="D2702" t="s">
        <v>13</v>
      </c>
      <c r="E2702" s="5" t="s">
        <v>6</v>
      </c>
      <c r="F2702" s="5" t="s">
        <v>6</v>
      </c>
      <c r="G2702" t="s">
        <v>213</v>
      </c>
      <c r="H2702" t="s">
        <v>5</v>
      </c>
      <c r="I2702" s="5"/>
      <c r="K2702" s="5" t="str" cm="1">
        <f t="array" ref="K2702">_xlfn.IFS(I2702="","",J2702="","",TRUE, IF(J2702-I2702-TIME(0,30,0) &lt; 0, "Erroné", J2702-I2702-TIME(0,30,0)))</f>
        <v/>
      </c>
      <c r="M2702" s="4" t="s">
        <v>6</v>
      </c>
      <c r="N2702" s="4" t="s">
        <v>6</v>
      </c>
      <c r="R2702" s="5"/>
      <c r="S2702" s="5"/>
    </row>
    <row r="2703" spans="1:20" x14ac:dyDescent="0.2">
      <c r="A2703" t="s">
        <v>2599</v>
      </c>
      <c r="B2703" t="s">
        <v>2600</v>
      </c>
      <c r="C2703" s="2">
        <v>45058</v>
      </c>
      <c r="D2703" t="s">
        <v>16</v>
      </c>
      <c r="E2703" s="5" t="s">
        <v>6</v>
      </c>
      <c r="F2703" s="5" t="s">
        <v>6</v>
      </c>
      <c r="G2703" t="s">
        <v>213</v>
      </c>
      <c r="H2703" t="s">
        <v>5</v>
      </c>
      <c r="I2703" s="5"/>
      <c r="K2703" s="5" t="str" cm="1">
        <f t="array" ref="K2703">_xlfn.IFS(I2703="","",J2703="","",TRUE, IF(J2703-I2703-TIME(0,30,0) &lt; 0, "Erroné", J2703-I2703-TIME(0,30,0)))</f>
        <v/>
      </c>
      <c r="M2703" s="4" t="s">
        <v>6</v>
      </c>
      <c r="N2703" s="4" t="s">
        <v>6</v>
      </c>
      <c r="R2703" s="5"/>
      <c r="S2703" s="5"/>
      <c r="T2703" s="8"/>
    </row>
    <row r="2704" spans="1:20" x14ac:dyDescent="0.2">
      <c r="A2704" t="s">
        <v>2601</v>
      </c>
      <c r="B2704" t="s">
        <v>2602</v>
      </c>
      <c r="C2704" s="2">
        <v>45047</v>
      </c>
      <c r="D2704" t="s">
        <v>2</v>
      </c>
      <c r="E2704" s="5">
        <v>0</v>
      </c>
      <c r="F2704" s="5" t="s">
        <v>239</v>
      </c>
      <c r="G2704" t="s">
        <v>4</v>
      </c>
      <c r="H2704" t="s">
        <v>5</v>
      </c>
      <c r="I2704" s="5"/>
      <c r="K2704" s="5" t="str" cm="1">
        <f t="array" ref="K2704">_xlfn.IFS(I2704="","",J2704="","",TRUE, IF(J2704-I2704-TIME(0,30,0) &lt; 0, "Erroné", J2704-I2704-TIME(0,30,0)))</f>
        <v/>
      </c>
      <c r="M2704" s="4" t="s">
        <v>6</v>
      </c>
      <c r="N2704" s="4" t="s">
        <v>239</v>
      </c>
      <c r="R2704" s="5"/>
      <c r="S2704" s="5"/>
    </row>
    <row r="2705" spans="1:20" x14ac:dyDescent="0.2">
      <c r="A2705" t="s">
        <v>2601</v>
      </c>
      <c r="B2705" t="s">
        <v>2602</v>
      </c>
      <c r="C2705" s="2">
        <v>45047</v>
      </c>
      <c r="D2705" t="s">
        <v>2</v>
      </c>
      <c r="E2705" s="5" t="s">
        <v>2603</v>
      </c>
      <c r="F2705" s="5">
        <v>0.99998842592592585</v>
      </c>
      <c r="G2705" t="s">
        <v>4</v>
      </c>
      <c r="H2705" t="s">
        <v>5</v>
      </c>
      <c r="I2705" s="5"/>
      <c r="K2705" s="5" t="str" cm="1">
        <f t="array" ref="K2705">_xlfn.IFS(I2705="","",J2705="","",TRUE, IF(J2705-I2705-TIME(0,30,0) &lt; 0, "Erroné", J2705-I2705-TIME(0,30,0)))</f>
        <v/>
      </c>
      <c r="M2705" s="4" t="s">
        <v>2603</v>
      </c>
      <c r="N2705" s="4" t="s">
        <v>6</v>
      </c>
      <c r="R2705" s="5"/>
      <c r="S2705" s="5"/>
      <c r="T2705" s="8"/>
    </row>
    <row r="2706" spans="1:20" x14ac:dyDescent="0.2">
      <c r="A2706" t="s">
        <v>2601</v>
      </c>
      <c r="B2706" t="s">
        <v>2602</v>
      </c>
      <c r="C2706" s="2">
        <v>45048</v>
      </c>
      <c r="D2706" t="s">
        <v>7</v>
      </c>
      <c r="E2706" s="5">
        <v>0</v>
      </c>
      <c r="F2706" s="5" t="s">
        <v>1791</v>
      </c>
      <c r="G2706" t="s">
        <v>4</v>
      </c>
      <c r="H2706" t="s">
        <v>5</v>
      </c>
      <c r="I2706" s="5"/>
      <c r="K2706" s="5" t="str" cm="1">
        <f t="array" ref="K2706">_xlfn.IFS(I2706="","",J2706="","",TRUE, IF(J2706-I2706-TIME(0,30,0) &lt; 0, "Erroné", J2706-I2706-TIME(0,30,0)))</f>
        <v/>
      </c>
      <c r="M2706" s="4" t="s">
        <v>6</v>
      </c>
      <c r="N2706" s="4" t="s">
        <v>1791</v>
      </c>
      <c r="R2706" s="5"/>
      <c r="S2706" s="5"/>
    </row>
    <row r="2707" spans="1:20" x14ac:dyDescent="0.2">
      <c r="A2707" t="s">
        <v>2601</v>
      </c>
      <c r="B2707" t="s">
        <v>2602</v>
      </c>
      <c r="C2707" s="2">
        <v>45048</v>
      </c>
      <c r="D2707" t="s">
        <v>7</v>
      </c>
      <c r="E2707" s="5" t="s">
        <v>2604</v>
      </c>
      <c r="F2707" s="5">
        <v>0.99998842592592585</v>
      </c>
      <c r="G2707" t="s">
        <v>4</v>
      </c>
      <c r="H2707" t="s">
        <v>5</v>
      </c>
      <c r="I2707" s="5"/>
      <c r="K2707" s="5" t="str" cm="1">
        <f t="array" ref="K2707">_xlfn.IFS(I2707="","",J2707="","",TRUE, IF(J2707-I2707-TIME(0,30,0) &lt; 0, "Erroné", J2707-I2707-TIME(0,30,0)))</f>
        <v/>
      </c>
      <c r="M2707" s="4" t="s">
        <v>2604</v>
      </c>
      <c r="N2707" s="4" t="s">
        <v>6</v>
      </c>
      <c r="R2707" s="5"/>
      <c r="S2707" s="5"/>
      <c r="T2707" s="8"/>
    </row>
    <row r="2708" spans="1:20" x14ac:dyDescent="0.2">
      <c r="A2708" t="s">
        <v>2601</v>
      </c>
      <c r="B2708" t="s">
        <v>2602</v>
      </c>
      <c r="C2708" s="2">
        <v>45049</v>
      </c>
      <c r="D2708" t="s">
        <v>10</v>
      </c>
      <c r="E2708" s="5">
        <v>0</v>
      </c>
      <c r="F2708" s="5" t="s">
        <v>2605</v>
      </c>
      <c r="G2708" t="s">
        <v>4</v>
      </c>
      <c r="H2708" t="s">
        <v>5</v>
      </c>
      <c r="I2708" s="5"/>
      <c r="K2708" s="5" t="str" cm="1">
        <f t="array" ref="K2708">_xlfn.IFS(I2708="","",J2708="","",TRUE, IF(J2708-I2708-TIME(0,30,0) &lt; 0, "Erroné", J2708-I2708-TIME(0,30,0)))</f>
        <v/>
      </c>
      <c r="M2708" s="4" t="s">
        <v>6</v>
      </c>
      <c r="N2708" s="4" t="s">
        <v>2605</v>
      </c>
      <c r="R2708" s="5"/>
      <c r="S2708" s="5"/>
    </row>
    <row r="2709" spans="1:20" x14ac:dyDescent="0.2">
      <c r="A2709" t="s">
        <v>2601</v>
      </c>
      <c r="B2709" t="s">
        <v>2602</v>
      </c>
      <c r="C2709" s="2">
        <v>45049</v>
      </c>
      <c r="D2709" t="s">
        <v>10</v>
      </c>
      <c r="E2709" s="5" t="s">
        <v>2606</v>
      </c>
      <c r="F2709" s="5">
        <v>0.99998842592592585</v>
      </c>
      <c r="G2709" t="s">
        <v>4</v>
      </c>
      <c r="H2709" t="s">
        <v>5</v>
      </c>
      <c r="I2709" s="5"/>
      <c r="K2709" s="5" t="str" cm="1">
        <f t="array" ref="K2709">_xlfn.IFS(I2709="","",J2709="","",TRUE, IF(J2709-I2709-TIME(0,30,0) &lt; 0, "Erroné", J2709-I2709-TIME(0,30,0)))</f>
        <v/>
      </c>
      <c r="M2709" s="4" t="s">
        <v>2606</v>
      </c>
      <c r="N2709" s="4" t="s">
        <v>6</v>
      </c>
      <c r="R2709" s="5"/>
      <c r="S2709" s="5"/>
      <c r="T2709" s="8"/>
    </row>
    <row r="2710" spans="1:20" x14ac:dyDescent="0.2">
      <c r="A2710" t="s">
        <v>2601</v>
      </c>
      <c r="B2710" t="s">
        <v>2602</v>
      </c>
      <c r="C2710" s="2">
        <v>45050</v>
      </c>
      <c r="D2710" t="s">
        <v>13</v>
      </c>
      <c r="E2710" s="5">
        <v>0</v>
      </c>
      <c r="F2710" s="5" t="s">
        <v>1273</v>
      </c>
      <c r="G2710" t="s">
        <v>4</v>
      </c>
      <c r="H2710" t="s">
        <v>5</v>
      </c>
      <c r="I2710" s="5"/>
      <c r="K2710" s="5" t="str" cm="1">
        <f t="array" ref="K2710">_xlfn.IFS(I2710="","",J2710="","",TRUE, IF(J2710-I2710-TIME(0,30,0) &lt; 0, "Erroné", J2710-I2710-TIME(0,30,0)))</f>
        <v/>
      </c>
      <c r="M2710" s="4" t="s">
        <v>6</v>
      </c>
      <c r="N2710" s="4" t="s">
        <v>1273</v>
      </c>
      <c r="R2710" s="5"/>
      <c r="S2710" s="5"/>
    </row>
    <row r="2711" spans="1:20" x14ac:dyDescent="0.2">
      <c r="A2711" t="s">
        <v>2601</v>
      </c>
      <c r="B2711" t="s">
        <v>2602</v>
      </c>
      <c r="C2711" s="2">
        <v>45050</v>
      </c>
      <c r="D2711" t="s">
        <v>13</v>
      </c>
      <c r="E2711" s="5" t="s">
        <v>2607</v>
      </c>
      <c r="F2711" s="5">
        <v>0.99998842592592585</v>
      </c>
      <c r="G2711" t="s">
        <v>4</v>
      </c>
      <c r="H2711" t="s">
        <v>5</v>
      </c>
      <c r="I2711" s="5"/>
      <c r="K2711" s="5" t="str" cm="1">
        <f t="array" ref="K2711">_xlfn.IFS(I2711="","",J2711="","",TRUE, IF(J2711-I2711-TIME(0,30,0) &lt; 0, "Erroné", J2711-I2711-TIME(0,30,0)))</f>
        <v/>
      </c>
      <c r="M2711" s="4" t="s">
        <v>2607</v>
      </c>
      <c r="N2711" s="4" t="s">
        <v>6</v>
      </c>
      <c r="R2711" s="5"/>
      <c r="S2711" s="5"/>
      <c r="T2711" s="8"/>
    </row>
    <row r="2712" spans="1:20" x14ac:dyDescent="0.2">
      <c r="A2712" t="s">
        <v>2601</v>
      </c>
      <c r="B2712" t="s">
        <v>2602</v>
      </c>
      <c r="C2712" s="2">
        <v>45051</v>
      </c>
      <c r="D2712" t="s">
        <v>16</v>
      </c>
      <c r="E2712" s="5">
        <v>0</v>
      </c>
      <c r="F2712" s="5" t="s">
        <v>2608</v>
      </c>
      <c r="G2712" t="s">
        <v>4</v>
      </c>
      <c r="H2712" t="s">
        <v>5</v>
      </c>
      <c r="I2712" s="5"/>
      <c r="K2712" s="5" t="str" cm="1">
        <f t="array" ref="K2712">_xlfn.IFS(I2712="","",J2712="","",TRUE, IF(J2712-I2712-TIME(0,30,0) &lt; 0, "Erroné", J2712-I2712-TIME(0,30,0)))</f>
        <v/>
      </c>
      <c r="M2712" s="4" t="s">
        <v>6</v>
      </c>
      <c r="N2712" s="4" t="s">
        <v>2608</v>
      </c>
      <c r="R2712" s="5"/>
      <c r="S2712" s="5"/>
    </row>
    <row r="2713" spans="1:20" x14ac:dyDescent="0.2">
      <c r="A2713" t="s">
        <v>2601</v>
      </c>
      <c r="B2713" t="s">
        <v>2602</v>
      </c>
      <c r="C2713" s="2">
        <v>45051</v>
      </c>
      <c r="D2713" t="s">
        <v>16</v>
      </c>
      <c r="E2713" s="5" t="s">
        <v>2609</v>
      </c>
      <c r="F2713" s="5">
        <v>0.99998842592592585</v>
      </c>
      <c r="G2713" t="s">
        <v>4</v>
      </c>
      <c r="H2713" t="s">
        <v>5</v>
      </c>
      <c r="I2713" s="5"/>
      <c r="K2713" s="5" t="str" cm="1">
        <f t="array" ref="K2713">_xlfn.IFS(I2713="","",J2713="","",TRUE, IF(J2713-I2713-TIME(0,30,0) &lt; 0, "Erroné", J2713-I2713-TIME(0,30,0)))</f>
        <v/>
      </c>
      <c r="M2713" s="4" t="s">
        <v>2609</v>
      </c>
      <c r="N2713" s="4" t="s">
        <v>6</v>
      </c>
      <c r="R2713" s="5"/>
      <c r="S2713" s="5"/>
    </row>
    <row r="2714" spans="1:20" x14ac:dyDescent="0.2">
      <c r="A2714" t="s">
        <v>2601</v>
      </c>
      <c r="B2714" t="s">
        <v>2602</v>
      </c>
      <c r="C2714" s="2">
        <v>45052</v>
      </c>
      <c r="D2714" t="s">
        <v>19</v>
      </c>
      <c r="E2714" s="5">
        <v>0</v>
      </c>
      <c r="F2714" s="5" t="s">
        <v>2610</v>
      </c>
      <c r="G2714" t="s">
        <v>4</v>
      </c>
      <c r="H2714" t="s">
        <v>5</v>
      </c>
      <c r="I2714" s="5"/>
      <c r="K2714" s="5" t="str" cm="1">
        <f t="array" ref="K2714">_xlfn.IFS(I2714="","",J2714="","",TRUE, IF(J2714-I2714-TIME(0,30,0) &lt; 0, "Erroné", J2714-I2714-TIME(0,30,0)))</f>
        <v/>
      </c>
      <c r="M2714" s="4" t="s">
        <v>6</v>
      </c>
      <c r="N2714" s="4" t="s">
        <v>2610</v>
      </c>
      <c r="R2714" s="5"/>
      <c r="S2714" s="5"/>
      <c r="T2714" s="3"/>
    </row>
    <row r="2715" spans="1:20" x14ac:dyDescent="0.2">
      <c r="A2715" t="s">
        <v>2601</v>
      </c>
      <c r="B2715" t="s">
        <v>2602</v>
      </c>
      <c r="C2715" s="2">
        <v>45053</v>
      </c>
      <c r="D2715" t="s">
        <v>22</v>
      </c>
      <c r="E2715" s="5" t="s">
        <v>6</v>
      </c>
      <c r="F2715" s="5" t="s">
        <v>6</v>
      </c>
      <c r="G2715" t="s">
        <v>4</v>
      </c>
      <c r="H2715" t="s">
        <v>5</v>
      </c>
      <c r="I2715" s="5"/>
      <c r="K2715" s="5" t="str" cm="1">
        <f t="array" ref="K2715">_xlfn.IFS(I2715="","",J2715="","",TRUE, IF(J2715-I2715-TIME(0,30,0) &lt; 0, "Erroné", J2715-I2715-TIME(0,30,0)))</f>
        <v/>
      </c>
      <c r="M2715" s="4" t="s">
        <v>6</v>
      </c>
      <c r="N2715" s="4" t="s">
        <v>6</v>
      </c>
      <c r="R2715" s="5"/>
      <c r="S2715" s="5"/>
      <c r="T2715" s="3"/>
    </row>
    <row r="2716" spans="1:20" x14ac:dyDescent="0.2">
      <c r="A2716" t="s">
        <v>2601</v>
      </c>
      <c r="B2716" t="s">
        <v>2602</v>
      </c>
      <c r="C2716" s="2">
        <v>45054</v>
      </c>
      <c r="D2716" t="s">
        <v>2</v>
      </c>
      <c r="E2716" s="5" t="s">
        <v>2546</v>
      </c>
      <c r="F2716" s="5" t="s">
        <v>1126</v>
      </c>
      <c r="G2716" t="s">
        <v>4</v>
      </c>
      <c r="H2716" t="s">
        <v>5</v>
      </c>
      <c r="I2716" s="5"/>
      <c r="K2716" s="5" t="str" cm="1">
        <f t="array" ref="K2716">_xlfn.IFS(I2716="","",J2716="","",TRUE, IF(J2716-I2716-TIME(0,30,0) &lt; 0, "Erroné", J2716-I2716-TIME(0,30,0)))</f>
        <v/>
      </c>
      <c r="M2716" s="4" t="s">
        <v>2546</v>
      </c>
      <c r="N2716" s="4" t="s">
        <v>1126</v>
      </c>
      <c r="R2716" s="5"/>
      <c r="S2716" s="5"/>
      <c r="T2716" s="8"/>
    </row>
    <row r="2717" spans="1:20" x14ac:dyDescent="0.2">
      <c r="A2717" t="s">
        <v>2601</v>
      </c>
      <c r="B2717" t="s">
        <v>2602</v>
      </c>
      <c r="C2717" s="2">
        <v>45055</v>
      </c>
      <c r="D2717" t="s">
        <v>7</v>
      </c>
      <c r="E2717" s="5" t="s">
        <v>2611</v>
      </c>
      <c r="F2717" s="5" t="s">
        <v>528</v>
      </c>
      <c r="G2717" t="s">
        <v>4</v>
      </c>
      <c r="H2717" t="s">
        <v>5</v>
      </c>
      <c r="I2717" s="5"/>
      <c r="K2717" s="5" t="str" cm="1">
        <f t="array" ref="K2717">_xlfn.IFS(I2717="","",J2717="","",TRUE, IF(J2717-I2717-TIME(0,30,0) &lt; 0, "Erroné", J2717-I2717-TIME(0,30,0)))</f>
        <v/>
      </c>
      <c r="M2717" s="4" t="s">
        <v>2611</v>
      </c>
      <c r="N2717" s="4" t="s">
        <v>528</v>
      </c>
      <c r="R2717" s="5"/>
      <c r="S2717" s="5"/>
      <c r="T2717" s="8"/>
    </row>
    <row r="2718" spans="1:20" x14ac:dyDescent="0.2">
      <c r="A2718" t="s">
        <v>2601</v>
      </c>
      <c r="B2718" t="s">
        <v>2602</v>
      </c>
      <c r="C2718" s="2">
        <v>45056</v>
      </c>
      <c r="D2718" t="s">
        <v>10</v>
      </c>
      <c r="E2718" s="5" t="s">
        <v>2612</v>
      </c>
      <c r="F2718" s="5" t="s">
        <v>2613</v>
      </c>
      <c r="G2718" t="s">
        <v>4</v>
      </c>
      <c r="H2718" t="s">
        <v>5</v>
      </c>
      <c r="I2718" s="5"/>
      <c r="K2718" s="5" t="str" cm="1">
        <f t="array" ref="K2718">_xlfn.IFS(I2718="","",J2718="","",TRUE, IF(J2718-I2718-TIME(0,30,0) &lt; 0, "Erroné", J2718-I2718-TIME(0,30,0)))</f>
        <v/>
      </c>
      <c r="M2718" s="4" t="s">
        <v>2612</v>
      </c>
      <c r="N2718" s="4" t="s">
        <v>2613</v>
      </c>
      <c r="R2718" s="5"/>
      <c r="S2718" s="5"/>
      <c r="T2718" s="8"/>
    </row>
    <row r="2719" spans="1:20" x14ac:dyDescent="0.2">
      <c r="A2719" t="s">
        <v>2601</v>
      </c>
      <c r="B2719" t="s">
        <v>2602</v>
      </c>
      <c r="C2719" s="2">
        <v>45057</v>
      </c>
      <c r="D2719" t="s">
        <v>13</v>
      </c>
      <c r="E2719" s="5" t="s">
        <v>2614</v>
      </c>
      <c r="F2719" s="5" t="s">
        <v>2615</v>
      </c>
      <c r="G2719" t="s">
        <v>4</v>
      </c>
      <c r="H2719" t="s">
        <v>5</v>
      </c>
      <c r="I2719" s="5"/>
      <c r="K2719" s="5" t="str" cm="1">
        <f t="array" ref="K2719">_xlfn.IFS(I2719="","",J2719="","",TRUE, IF(J2719-I2719-TIME(0,30,0) &lt; 0, "Erroné", J2719-I2719-TIME(0,30,0)))</f>
        <v/>
      </c>
      <c r="M2719" s="4" t="s">
        <v>2614</v>
      </c>
      <c r="N2719" s="4" t="s">
        <v>2615</v>
      </c>
      <c r="R2719" s="5"/>
      <c r="S2719" s="5"/>
      <c r="T2719" s="8"/>
    </row>
    <row r="2720" spans="1:20" x14ac:dyDescent="0.2">
      <c r="A2720" t="s">
        <v>2601</v>
      </c>
      <c r="B2720" t="s">
        <v>2602</v>
      </c>
      <c r="C2720" s="2">
        <v>45058</v>
      </c>
      <c r="D2720" t="s">
        <v>16</v>
      </c>
      <c r="E2720" s="5" t="s">
        <v>1057</v>
      </c>
      <c r="F2720" s="5" t="s">
        <v>6</v>
      </c>
      <c r="G2720" t="s">
        <v>4</v>
      </c>
      <c r="H2720" t="s">
        <v>5</v>
      </c>
      <c r="I2720" s="5"/>
      <c r="K2720" s="5" t="str" cm="1">
        <f t="array" ref="K2720">_xlfn.IFS(I2720="","",J2720="","",TRUE, IF(J2720-I2720-TIME(0,30,0) &lt; 0, "Erroné", J2720-I2720-TIME(0,30,0)))</f>
        <v/>
      </c>
      <c r="M2720" s="4" t="s">
        <v>1057</v>
      </c>
      <c r="N2720" s="4" t="s">
        <v>6</v>
      </c>
      <c r="R2720" s="5"/>
      <c r="S2720" s="5"/>
      <c r="T2720" s="8"/>
    </row>
    <row r="2721" spans="1:20" x14ac:dyDescent="0.2">
      <c r="A2721" t="s">
        <v>2616</v>
      </c>
      <c r="B2721" t="s">
        <v>2617</v>
      </c>
      <c r="C2721" s="2">
        <v>45047</v>
      </c>
      <c r="D2721" t="s">
        <v>2</v>
      </c>
      <c r="E2721" s="5" t="s">
        <v>2618</v>
      </c>
      <c r="F2721" s="5" t="s">
        <v>2619</v>
      </c>
      <c r="G2721" t="s">
        <v>240</v>
      </c>
      <c r="H2721" t="s">
        <v>5</v>
      </c>
      <c r="I2721" s="5"/>
      <c r="K2721" s="5" t="str" cm="1">
        <f t="array" ref="K2721">_xlfn.IFS(I2721="","",J2721="","",TRUE, IF(J2721-I2721-TIME(0,30,0) &lt; 0, "Erroné", J2721-I2721-TIME(0,30,0)))</f>
        <v/>
      </c>
      <c r="M2721" s="4" t="s">
        <v>2618</v>
      </c>
      <c r="N2721" s="4" t="s">
        <v>2619</v>
      </c>
      <c r="R2721" s="5"/>
      <c r="S2721" s="5"/>
      <c r="T2721" s="8"/>
    </row>
    <row r="2722" spans="1:20" x14ac:dyDescent="0.2">
      <c r="A2722" t="s">
        <v>2616</v>
      </c>
      <c r="B2722" t="s">
        <v>2617</v>
      </c>
      <c r="C2722" s="2">
        <v>45048</v>
      </c>
      <c r="D2722" t="s">
        <v>7</v>
      </c>
      <c r="E2722" s="5" t="s">
        <v>2620</v>
      </c>
      <c r="F2722" s="5" t="s">
        <v>2344</v>
      </c>
      <c r="G2722" t="s">
        <v>240</v>
      </c>
      <c r="H2722" t="s">
        <v>5</v>
      </c>
      <c r="I2722" s="5"/>
      <c r="K2722" s="5" t="str" cm="1">
        <f t="array" ref="K2722">_xlfn.IFS(I2722="","",J2722="","",TRUE, IF(J2722-I2722-TIME(0,30,0) &lt; 0, "Erroné", J2722-I2722-TIME(0,30,0)))</f>
        <v/>
      </c>
      <c r="M2722" s="4" t="s">
        <v>2620</v>
      </c>
      <c r="N2722" s="4" t="s">
        <v>2344</v>
      </c>
      <c r="R2722" s="5"/>
      <c r="S2722" s="5"/>
      <c r="T2722" s="8"/>
    </row>
    <row r="2723" spans="1:20" x14ac:dyDescent="0.2">
      <c r="A2723" t="s">
        <v>2616</v>
      </c>
      <c r="B2723" t="s">
        <v>2617</v>
      </c>
      <c r="C2723" s="2">
        <v>45049</v>
      </c>
      <c r="D2723" t="s">
        <v>10</v>
      </c>
      <c r="E2723" s="5" t="s">
        <v>2545</v>
      </c>
      <c r="F2723" s="5" t="s">
        <v>2621</v>
      </c>
      <c r="G2723" t="s">
        <v>240</v>
      </c>
      <c r="H2723" t="s">
        <v>5</v>
      </c>
      <c r="I2723" s="5"/>
      <c r="K2723" s="5" t="str" cm="1">
        <f t="array" ref="K2723">_xlfn.IFS(I2723="","",J2723="","",TRUE, IF(J2723-I2723-TIME(0,30,0) &lt; 0, "Erroné", J2723-I2723-TIME(0,30,0)))</f>
        <v/>
      </c>
      <c r="M2723" s="4" t="s">
        <v>2545</v>
      </c>
      <c r="N2723" s="4" t="s">
        <v>2621</v>
      </c>
      <c r="R2723" s="5"/>
      <c r="S2723" s="5"/>
      <c r="T2723" s="8"/>
    </row>
    <row r="2724" spans="1:20" x14ac:dyDescent="0.2">
      <c r="A2724" t="s">
        <v>2616</v>
      </c>
      <c r="B2724" t="s">
        <v>2617</v>
      </c>
      <c r="C2724" s="2">
        <v>45050</v>
      </c>
      <c r="D2724" t="s">
        <v>13</v>
      </c>
      <c r="E2724" s="5" t="s">
        <v>2622</v>
      </c>
      <c r="F2724" s="5" t="s">
        <v>707</v>
      </c>
      <c r="G2724" t="s">
        <v>240</v>
      </c>
      <c r="H2724" t="s">
        <v>5</v>
      </c>
      <c r="I2724" s="5"/>
      <c r="K2724" s="5" t="str" cm="1">
        <f t="array" ref="K2724">_xlfn.IFS(I2724="","",J2724="","",TRUE, IF(J2724-I2724-TIME(0,30,0) &lt; 0, "Erroné", J2724-I2724-TIME(0,30,0)))</f>
        <v/>
      </c>
      <c r="M2724" s="4" t="s">
        <v>2622</v>
      </c>
      <c r="N2724" s="4" t="s">
        <v>707</v>
      </c>
      <c r="R2724" s="5"/>
      <c r="S2724" s="5"/>
      <c r="T2724" s="8"/>
    </row>
    <row r="2725" spans="1:20" x14ac:dyDescent="0.2">
      <c r="A2725" t="s">
        <v>2616</v>
      </c>
      <c r="B2725" t="s">
        <v>2617</v>
      </c>
      <c r="C2725" s="2">
        <v>45051</v>
      </c>
      <c r="D2725" t="s">
        <v>16</v>
      </c>
      <c r="E2725" s="5" t="s">
        <v>2623</v>
      </c>
      <c r="F2725" s="5" t="s">
        <v>2624</v>
      </c>
      <c r="G2725" t="s">
        <v>240</v>
      </c>
      <c r="H2725" t="s">
        <v>5</v>
      </c>
      <c r="I2725" s="5"/>
      <c r="K2725" s="5" t="str" cm="1">
        <f t="array" ref="K2725">_xlfn.IFS(I2725="","",J2725="","",TRUE, IF(J2725-I2725-TIME(0,30,0) &lt; 0, "Erroné", J2725-I2725-TIME(0,30,0)))</f>
        <v/>
      </c>
      <c r="M2725" s="4" t="s">
        <v>2623</v>
      </c>
      <c r="N2725" s="4" t="s">
        <v>2624</v>
      </c>
      <c r="R2725" s="5"/>
      <c r="S2725" s="5"/>
    </row>
    <row r="2726" spans="1:20" x14ac:dyDescent="0.2">
      <c r="A2726" t="s">
        <v>2616</v>
      </c>
      <c r="B2726" t="s">
        <v>2617</v>
      </c>
      <c r="C2726" s="2">
        <v>45052</v>
      </c>
      <c r="D2726" t="s">
        <v>19</v>
      </c>
      <c r="E2726" s="5" t="s">
        <v>2625</v>
      </c>
      <c r="F2726" s="5" t="s">
        <v>638</v>
      </c>
      <c r="G2726" t="s">
        <v>240</v>
      </c>
      <c r="H2726" t="s">
        <v>5</v>
      </c>
      <c r="I2726" s="5"/>
      <c r="K2726" s="5" t="str" cm="1">
        <f t="array" ref="K2726">_xlfn.IFS(I2726="","",J2726="","",TRUE, IF(J2726-I2726-TIME(0,30,0) &lt; 0, "Erroné", J2726-I2726-TIME(0,30,0)))</f>
        <v/>
      </c>
      <c r="M2726" s="4" t="s">
        <v>2625</v>
      </c>
      <c r="N2726" s="4" t="s">
        <v>638</v>
      </c>
      <c r="R2726" s="5"/>
      <c r="S2726" s="5"/>
      <c r="T2726" s="8"/>
    </row>
    <row r="2727" spans="1:20" x14ac:dyDescent="0.2">
      <c r="A2727" t="s">
        <v>2616</v>
      </c>
      <c r="B2727" t="s">
        <v>2617</v>
      </c>
      <c r="C2727" s="2">
        <v>45053</v>
      </c>
      <c r="D2727" t="s">
        <v>22</v>
      </c>
      <c r="E2727" s="5" t="s">
        <v>6</v>
      </c>
      <c r="F2727" s="5" t="s">
        <v>6</v>
      </c>
      <c r="G2727" t="s">
        <v>240</v>
      </c>
      <c r="H2727" t="s">
        <v>5</v>
      </c>
      <c r="I2727" s="5"/>
      <c r="K2727" s="5" t="str" cm="1">
        <f t="array" ref="K2727">_xlfn.IFS(I2727="","",J2727="","",TRUE, IF(J2727-I2727-TIME(0,30,0) &lt; 0, "Erroné", J2727-I2727-TIME(0,30,0)))</f>
        <v/>
      </c>
      <c r="M2727" s="4" t="s">
        <v>6</v>
      </c>
      <c r="N2727" s="4" t="s">
        <v>6</v>
      </c>
      <c r="R2727" s="5"/>
      <c r="S2727" s="5"/>
    </row>
    <row r="2728" spans="1:20" x14ac:dyDescent="0.2">
      <c r="A2728" t="s">
        <v>2616</v>
      </c>
      <c r="B2728" t="s">
        <v>2617</v>
      </c>
      <c r="C2728" s="2">
        <v>45054</v>
      </c>
      <c r="D2728" t="s">
        <v>2</v>
      </c>
      <c r="E2728" s="5" t="s">
        <v>2626</v>
      </c>
      <c r="F2728" s="5" t="s">
        <v>2441</v>
      </c>
      <c r="G2728" t="s">
        <v>240</v>
      </c>
      <c r="H2728" t="s">
        <v>5</v>
      </c>
      <c r="I2728" s="5"/>
      <c r="K2728" s="5" t="str" cm="1">
        <f t="array" ref="K2728">_xlfn.IFS(I2728="","",J2728="","",TRUE, IF(J2728-I2728-TIME(0,30,0) &lt; 0, "Erroné", J2728-I2728-TIME(0,30,0)))</f>
        <v/>
      </c>
      <c r="M2728" s="4" t="s">
        <v>2626</v>
      </c>
      <c r="N2728" s="4" t="s">
        <v>2441</v>
      </c>
      <c r="R2728" s="5"/>
      <c r="S2728" s="5"/>
    </row>
    <row r="2729" spans="1:20" x14ac:dyDescent="0.2">
      <c r="A2729" t="s">
        <v>2616</v>
      </c>
      <c r="B2729" t="s">
        <v>2617</v>
      </c>
      <c r="C2729" s="2">
        <v>45055</v>
      </c>
      <c r="D2729" t="s">
        <v>7</v>
      </c>
      <c r="E2729" s="5" t="s">
        <v>6</v>
      </c>
      <c r="F2729" s="5" t="s">
        <v>6</v>
      </c>
      <c r="G2729" t="s">
        <v>240</v>
      </c>
      <c r="H2729" t="s">
        <v>5</v>
      </c>
      <c r="I2729" s="5"/>
      <c r="K2729" s="5" t="str" cm="1">
        <f t="array" ref="K2729">_xlfn.IFS(I2729="","",J2729="","",TRUE, IF(J2729-I2729-TIME(0,30,0) &lt; 0, "Erroné", J2729-I2729-TIME(0,30,0)))</f>
        <v/>
      </c>
      <c r="M2729" s="4" t="s">
        <v>6</v>
      </c>
      <c r="N2729" s="4" t="s">
        <v>6</v>
      </c>
      <c r="R2729" s="5"/>
      <c r="S2729" s="5"/>
      <c r="T2729" s="8"/>
    </row>
    <row r="2730" spans="1:20" x14ac:dyDescent="0.2">
      <c r="A2730" t="s">
        <v>2616</v>
      </c>
      <c r="B2730" t="s">
        <v>2617</v>
      </c>
      <c r="C2730" s="2">
        <v>45056</v>
      </c>
      <c r="D2730" t="s">
        <v>10</v>
      </c>
      <c r="E2730" s="5" t="s">
        <v>6</v>
      </c>
      <c r="F2730" s="5" t="s">
        <v>6</v>
      </c>
      <c r="G2730" t="s">
        <v>240</v>
      </c>
      <c r="H2730" t="s">
        <v>5</v>
      </c>
      <c r="I2730" s="5"/>
      <c r="K2730" s="5" t="str" cm="1">
        <f t="array" ref="K2730">_xlfn.IFS(I2730="","",J2730="","",TRUE, IF(J2730-I2730-TIME(0,30,0) &lt; 0, "Erroné", J2730-I2730-TIME(0,30,0)))</f>
        <v/>
      </c>
      <c r="M2730" s="4" t="s">
        <v>6</v>
      </c>
      <c r="N2730" s="4" t="s">
        <v>6</v>
      </c>
      <c r="R2730" s="5"/>
      <c r="S2730" s="5"/>
      <c r="T2730" s="8"/>
    </row>
    <row r="2731" spans="1:20" x14ac:dyDescent="0.2">
      <c r="A2731" t="s">
        <v>2616</v>
      </c>
      <c r="B2731" t="s">
        <v>2617</v>
      </c>
      <c r="C2731" s="2">
        <v>45057</v>
      </c>
      <c r="D2731" t="s">
        <v>13</v>
      </c>
      <c r="E2731" s="5" t="s">
        <v>2627</v>
      </c>
      <c r="F2731" s="5" t="s">
        <v>1498</v>
      </c>
      <c r="G2731" t="s">
        <v>240</v>
      </c>
      <c r="H2731" t="s">
        <v>5</v>
      </c>
      <c r="I2731" s="5"/>
      <c r="K2731" s="5" t="str" cm="1">
        <f t="array" ref="K2731">_xlfn.IFS(I2731="","",J2731="","",TRUE, IF(J2731-I2731-TIME(0,30,0) &lt; 0, "Erroné", J2731-I2731-TIME(0,30,0)))</f>
        <v/>
      </c>
      <c r="M2731" s="4" t="s">
        <v>2627</v>
      </c>
      <c r="N2731" s="4" t="s">
        <v>1498</v>
      </c>
      <c r="R2731" s="5"/>
      <c r="S2731" s="5"/>
    </row>
    <row r="2732" spans="1:20" x14ac:dyDescent="0.2">
      <c r="A2732" t="s">
        <v>2616</v>
      </c>
      <c r="B2732" t="s">
        <v>2617</v>
      </c>
      <c r="C2732" s="2">
        <v>45058</v>
      </c>
      <c r="D2732" t="s">
        <v>16</v>
      </c>
      <c r="E2732" s="5" t="s">
        <v>2628</v>
      </c>
      <c r="F2732" s="5" t="s">
        <v>6</v>
      </c>
      <c r="G2732" t="s">
        <v>240</v>
      </c>
      <c r="H2732" t="s">
        <v>5</v>
      </c>
      <c r="I2732" s="5"/>
      <c r="K2732" s="5" t="str" cm="1">
        <f t="array" ref="K2732">_xlfn.IFS(I2732="","",J2732="","",TRUE, IF(J2732-I2732-TIME(0,30,0) &lt; 0, "Erroné", J2732-I2732-TIME(0,30,0)))</f>
        <v/>
      </c>
      <c r="M2732" s="4" t="s">
        <v>2628</v>
      </c>
      <c r="N2732" s="4" t="s">
        <v>6</v>
      </c>
      <c r="R2732" s="5"/>
      <c r="S2732" s="5"/>
      <c r="T2732" s="8"/>
    </row>
    <row r="2733" spans="1:20" x14ac:dyDescent="0.2">
      <c r="A2733" t="s">
        <v>2629</v>
      </c>
      <c r="B2733" t="s">
        <v>2630</v>
      </c>
      <c r="C2733" s="2">
        <v>45047</v>
      </c>
      <c r="D2733" t="s">
        <v>2</v>
      </c>
      <c r="E2733" s="5">
        <v>0</v>
      </c>
      <c r="F2733" s="5" t="s">
        <v>452</v>
      </c>
      <c r="G2733" t="s">
        <v>4</v>
      </c>
      <c r="H2733" t="s">
        <v>5</v>
      </c>
      <c r="I2733" s="5"/>
      <c r="K2733" s="5" t="str" cm="1">
        <f t="array" ref="K2733">_xlfn.IFS(I2733="","",J2733="","",TRUE, IF(J2733-I2733-TIME(0,30,0) &lt; 0, "Erroné", J2733-I2733-TIME(0,30,0)))</f>
        <v/>
      </c>
      <c r="M2733" s="4" t="s">
        <v>6</v>
      </c>
      <c r="N2733" s="4" t="s">
        <v>452</v>
      </c>
      <c r="R2733" s="5"/>
      <c r="S2733" s="5"/>
    </row>
    <row r="2734" spans="1:20" x14ac:dyDescent="0.2">
      <c r="A2734" t="s">
        <v>2629</v>
      </c>
      <c r="B2734" t="s">
        <v>2630</v>
      </c>
      <c r="C2734" s="2">
        <v>45047</v>
      </c>
      <c r="D2734" t="s">
        <v>2</v>
      </c>
      <c r="E2734" s="5" t="s">
        <v>2631</v>
      </c>
      <c r="F2734" s="5">
        <v>0.99998842592592585</v>
      </c>
      <c r="G2734" t="s">
        <v>4</v>
      </c>
      <c r="H2734" t="s">
        <v>5</v>
      </c>
      <c r="I2734" s="5"/>
      <c r="K2734" s="5" t="str" cm="1">
        <f t="array" ref="K2734">_xlfn.IFS(I2734="","",J2734="","",TRUE, IF(J2734-I2734-TIME(0,30,0) &lt; 0, "Erroné", J2734-I2734-TIME(0,30,0)))</f>
        <v/>
      </c>
      <c r="M2734" s="4" t="s">
        <v>2631</v>
      </c>
      <c r="N2734" s="4" t="s">
        <v>6</v>
      </c>
      <c r="R2734" s="5"/>
      <c r="S2734" s="5"/>
      <c r="T2734" s="3"/>
    </row>
    <row r="2735" spans="1:20" x14ac:dyDescent="0.2">
      <c r="A2735" t="s">
        <v>2629</v>
      </c>
      <c r="B2735" t="s">
        <v>2630</v>
      </c>
      <c r="C2735" s="2">
        <v>45048</v>
      </c>
      <c r="D2735" t="s">
        <v>7</v>
      </c>
      <c r="E2735" s="5">
        <v>0</v>
      </c>
      <c r="F2735" s="5" t="s">
        <v>2302</v>
      </c>
      <c r="G2735" t="s">
        <v>4</v>
      </c>
      <c r="H2735" t="s">
        <v>5</v>
      </c>
      <c r="I2735" s="5"/>
      <c r="K2735" s="5" t="str" cm="1">
        <f t="array" ref="K2735">_xlfn.IFS(I2735="","",J2735="","",TRUE, IF(J2735-I2735-TIME(0,30,0) &lt; 0, "Erroné", J2735-I2735-TIME(0,30,0)))</f>
        <v/>
      </c>
      <c r="M2735" s="4" t="s">
        <v>6</v>
      </c>
      <c r="N2735" s="4" t="s">
        <v>2302</v>
      </c>
      <c r="R2735" s="5"/>
      <c r="S2735" s="5"/>
    </row>
    <row r="2736" spans="1:20" x14ac:dyDescent="0.2">
      <c r="A2736" t="s">
        <v>2629</v>
      </c>
      <c r="B2736" t="s">
        <v>2630</v>
      </c>
      <c r="C2736" s="2">
        <v>45048</v>
      </c>
      <c r="D2736" t="s">
        <v>7</v>
      </c>
      <c r="E2736" s="5" t="s">
        <v>159</v>
      </c>
      <c r="F2736" s="5">
        <v>0.99998842592592585</v>
      </c>
      <c r="G2736" t="s">
        <v>4</v>
      </c>
      <c r="H2736" t="s">
        <v>5</v>
      </c>
      <c r="I2736" s="5"/>
      <c r="K2736" s="5" t="str" cm="1">
        <f t="array" ref="K2736">_xlfn.IFS(I2736="","",J2736="","",TRUE, IF(J2736-I2736-TIME(0,30,0) &lt; 0, "Erroné", J2736-I2736-TIME(0,30,0)))</f>
        <v/>
      </c>
      <c r="M2736" s="4" t="s">
        <v>159</v>
      </c>
      <c r="N2736" s="4" t="s">
        <v>6</v>
      </c>
      <c r="R2736" s="5"/>
      <c r="S2736" s="5"/>
      <c r="T2736" s="8"/>
    </row>
    <row r="2737" spans="1:20" x14ac:dyDescent="0.2">
      <c r="A2737" t="s">
        <v>2629</v>
      </c>
      <c r="B2737" t="s">
        <v>2630</v>
      </c>
      <c r="C2737" s="2">
        <v>45049</v>
      </c>
      <c r="D2737" t="s">
        <v>10</v>
      </c>
      <c r="E2737" s="5">
        <v>0</v>
      </c>
      <c r="F2737" s="5" t="s">
        <v>1928</v>
      </c>
      <c r="G2737" t="s">
        <v>4</v>
      </c>
      <c r="H2737" t="s">
        <v>5</v>
      </c>
      <c r="I2737" s="5"/>
      <c r="K2737" s="5" t="str" cm="1">
        <f t="array" ref="K2737">_xlfn.IFS(I2737="","",J2737="","",TRUE, IF(J2737-I2737-TIME(0,30,0) &lt; 0, "Erroné", J2737-I2737-TIME(0,30,0)))</f>
        <v/>
      </c>
      <c r="M2737" s="4" t="s">
        <v>6</v>
      </c>
      <c r="N2737" s="4" t="s">
        <v>1928</v>
      </c>
      <c r="R2737" s="5"/>
      <c r="S2737" s="5"/>
    </row>
    <row r="2738" spans="1:20" x14ac:dyDescent="0.2">
      <c r="A2738" t="s">
        <v>2629</v>
      </c>
      <c r="B2738" t="s">
        <v>2630</v>
      </c>
      <c r="C2738" s="2">
        <v>45049</v>
      </c>
      <c r="D2738" t="s">
        <v>10</v>
      </c>
      <c r="E2738" s="5" t="s">
        <v>2509</v>
      </c>
      <c r="F2738" s="5">
        <v>0.99998842592592585</v>
      </c>
      <c r="G2738" t="s">
        <v>4</v>
      </c>
      <c r="H2738" t="s">
        <v>5</v>
      </c>
      <c r="I2738" s="5"/>
      <c r="K2738" s="5" t="str" cm="1">
        <f t="array" ref="K2738">_xlfn.IFS(I2738="","",J2738="","",TRUE, IF(J2738-I2738-TIME(0,30,0) &lt; 0, "Erroné", J2738-I2738-TIME(0,30,0)))</f>
        <v/>
      </c>
      <c r="M2738" s="4" t="s">
        <v>2509</v>
      </c>
      <c r="N2738" s="4" t="s">
        <v>6</v>
      </c>
      <c r="R2738" s="5"/>
      <c r="S2738" s="5"/>
      <c r="T2738" s="3"/>
    </row>
    <row r="2739" spans="1:20" x14ac:dyDescent="0.2">
      <c r="A2739" t="s">
        <v>2629</v>
      </c>
      <c r="B2739" t="s">
        <v>2630</v>
      </c>
      <c r="C2739" s="2">
        <v>45050</v>
      </c>
      <c r="D2739" t="s">
        <v>13</v>
      </c>
      <c r="E2739" s="5">
        <v>0</v>
      </c>
      <c r="F2739" s="5" t="s">
        <v>2632</v>
      </c>
      <c r="G2739" t="s">
        <v>4</v>
      </c>
      <c r="H2739" t="s">
        <v>5</v>
      </c>
      <c r="I2739" s="5"/>
      <c r="K2739" s="5" t="str" cm="1">
        <f t="array" ref="K2739">_xlfn.IFS(I2739="","",J2739="","",TRUE, IF(J2739-I2739-TIME(0,30,0) &lt; 0, "Erroné", J2739-I2739-TIME(0,30,0)))</f>
        <v/>
      </c>
      <c r="M2739" s="4" t="s">
        <v>6</v>
      </c>
      <c r="N2739" s="4" t="s">
        <v>2632</v>
      </c>
      <c r="R2739" s="5"/>
      <c r="S2739" s="5"/>
    </row>
    <row r="2740" spans="1:20" x14ac:dyDescent="0.2">
      <c r="A2740" t="s">
        <v>2629</v>
      </c>
      <c r="B2740" t="s">
        <v>2630</v>
      </c>
      <c r="C2740" s="2">
        <v>45050</v>
      </c>
      <c r="D2740" t="s">
        <v>13</v>
      </c>
      <c r="E2740" s="5" t="s">
        <v>545</v>
      </c>
      <c r="F2740" s="5">
        <v>0.99998842592592585</v>
      </c>
      <c r="G2740" t="s">
        <v>4</v>
      </c>
      <c r="H2740" t="s">
        <v>5</v>
      </c>
      <c r="I2740" s="5"/>
      <c r="K2740" s="5" t="str" cm="1">
        <f t="array" ref="K2740">_xlfn.IFS(I2740="","",J2740="","",TRUE, IF(J2740-I2740-TIME(0,30,0) &lt; 0, "Erroné", J2740-I2740-TIME(0,30,0)))</f>
        <v/>
      </c>
      <c r="M2740" s="4" t="s">
        <v>545</v>
      </c>
      <c r="N2740" s="4" t="s">
        <v>6</v>
      </c>
      <c r="R2740" s="5"/>
      <c r="S2740" s="5"/>
      <c r="T2740" s="8"/>
    </row>
    <row r="2741" spans="1:20" x14ac:dyDescent="0.2">
      <c r="A2741" t="s">
        <v>2629</v>
      </c>
      <c r="B2741" t="s">
        <v>2630</v>
      </c>
      <c r="C2741" s="2">
        <v>45051</v>
      </c>
      <c r="D2741" t="s">
        <v>16</v>
      </c>
      <c r="E2741" s="5">
        <v>0</v>
      </c>
      <c r="F2741" s="5" t="s">
        <v>1479</v>
      </c>
      <c r="G2741" t="s">
        <v>4</v>
      </c>
      <c r="H2741" t="s">
        <v>5</v>
      </c>
      <c r="I2741" s="5"/>
      <c r="K2741" s="5" t="str" cm="1">
        <f t="array" ref="K2741">_xlfn.IFS(I2741="","",J2741="","",TRUE, IF(J2741-I2741-TIME(0,30,0) &lt; 0, "Erroné", J2741-I2741-TIME(0,30,0)))</f>
        <v/>
      </c>
      <c r="M2741" s="4" t="s">
        <v>6</v>
      </c>
      <c r="N2741" s="4" t="s">
        <v>1479</v>
      </c>
      <c r="R2741" s="5"/>
      <c r="S2741" s="5"/>
    </row>
    <row r="2742" spans="1:20" x14ac:dyDescent="0.2">
      <c r="A2742" t="s">
        <v>2629</v>
      </c>
      <c r="B2742" t="s">
        <v>2630</v>
      </c>
      <c r="C2742" s="2">
        <v>45051</v>
      </c>
      <c r="D2742" t="s">
        <v>16</v>
      </c>
      <c r="E2742" s="5" t="s">
        <v>2633</v>
      </c>
      <c r="F2742" s="5">
        <v>0.99998842592592585</v>
      </c>
      <c r="G2742" t="s">
        <v>4</v>
      </c>
      <c r="H2742" t="s">
        <v>5</v>
      </c>
      <c r="I2742" s="5"/>
      <c r="K2742" s="5" t="str" cm="1">
        <f t="array" ref="K2742">_xlfn.IFS(I2742="","",J2742="","",TRUE, IF(J2742-I2742-TIME(0,30,0) &lt; 0, "Erroné", J2742-I2742-TIME(0,30,0)))</f>
        <v/>
      </c>
      <c r="M2742" s="4" t="s">
        <v>2633</v>
      </c>
      <c r="N2742" s="4" t="s">
        <v>6</v>
      </c>
      <c r="R2742" s="5"/>
      <c r="S2742" s="5"/>
    </row>
    <row r="2743" spans="1:20" x14ac:dyDescent="0.2">
      <c r="A2743" t="s">
        <v>2629</v>
      </c>
      <c r="B2743" t="s">
        <v>2630</v>
      </c>
      <c r="C2743" s="2">
        <v>45052</v>
      </c>
      <c r="D2743" t="s">
        <v>19</v>
      </c>
      <c r="E2743" s="5">
        <v>0</v>
      </c>
      <c r="F2743" s="5" t="s">
        <v>2634</v>
      </c>
      <c r="G2743" t="s">
        <v>4</v>
      </c>
      <c r="H2743" t="s">
        <v>5</v>
      </c>
      <c r="I2743" s="5"/>
      <c r="K2743" s="5" t="str" cm="1">
        <f t="array" ref="K2743">_xlfn.IFS(I2743="","",J2743="","",TRUE, IF(J2743-I2743-TIME(0,30,0) &lt; 0, "Erroné", J2743-I2743-TIME(0,30,0)))</f>
        <v/>
      </c>
      <c r="M2743" s="4" t="s">
        <v>6</v>
      </c>
      <c r="N2743" s="4" t="s">
        <v>2634</v>
      </c>
      <c r="R2743" s="5"/>
      <c r="S2743" s="5"/>
      <c r="T2743" s="8"/>
    </row>
    <row r="2744" spans="1:20" x14ac:dyDescent="0.2">
      <c r="A2744" t="s">
        <v>2629</v>
      </c>
      <c r="B2744" t="s">
        <v>2630</v>
      </c>
      <c r="C2744" s="2">
        <v>45053</v>
      </c>
      <c r="D2744" t="s">
        <v>22</v>
      </c>
      <c r="E2744" s="5" t="s">
        <v>6</v>
      </c>
      <c r="F2744" s="5" t="s">
        <v>6</v>
      </c>
      <c r="G2744" t="s">
        <v>4</v>
      </c>
      <c r="H2744" t="s">
        <v>5</v>
      </c>
      <c r="I2744" s="5"/>
      <c r="K2744" s="5" t="str" cm="1">
        <f t="array" ref="K2744">_xlfn.IFS(I2744="","",J2744="","",TRUE, IF(J2744-I2744-TIME(0,30,0) &lt; 0, "Erroné", J2744-I2744-TIME(0,30,0)))</f>
        <v/>
      </c>
      <c r="M2744" s="4" t="s">
        <v>6</v>
      </c>
      <c r="N2744" s="4" t="s">
        <v>6</v>
      </c>
      <c r="R2744" s="5"/>
      <c r="S2744" s="5"/>
      <c r="T2744" s="8"/>
    </row>
    <row r="2745" spans="1:20" x14ac:dyDescent="0.2">
      <c r="A2745" t="s">
        <v>2629</v>
      </c>
      <c r="B2745" t="s">
        <v>2630</v>
      </c>
      <c r="C2745" s="2">
        <v>45054</v>
      </c>
      <c r="D2745" t="s">
        <v>2</v>
      </c>
      <c r="E2745" s="5" t="s">
        <v>2635</v>
      </c>
      <c r="F2745" s="5" t="s">
        <v>2636</v>
      </c>
      <c r="G2745" t="s">
        <v>4</v>
      </c>
      <c r="H2745" t="s">
        <v>5</v>
      </c>
      <c r="I2745" s="5"/>
      <c r="K2745" s="5" t="str" cm="1">
        <f t="array" ref="K2745">_xlfn.IFS(I2745="","",J2745="","",TRUE, IF(J2745-I2745-TIME(0,30,0) &lt; 0, "Erroné", J2745-I2745-TIME(0,30,0)))</f>
        <v/>
      </c>
      <c r="M2745" s="4" t="s">
        <v>2635</v>
      </c>
      <c r="N2745" s="4" t="s">
        <v>2636</v>
      </c>
      <c r="R2745" s="5"/>
      <c r="S2745" s="5"/>
      <c r="T2745" s="8"/>
    </row>
    <row r="2746" spans="1:20" x14ac:dyDescent="0.2">
      <c r="A2746" t="s">
        <v>2629</v>
      </c>
      <c r="B2746" t="s">
        <v>2630</v>
      </c>
      <c r="C2746" s="2">
        <v>45055</v>
      </c>
      <c r="D2746" t="s">
        <v>7</v>
      </c>
      <c r="E2746" s="5" t="s">
        <v>1331</v>
      </c>
      <c r="F2746" s="5" t="s">
        <v>2637</v>
      </c>
      <c r="G2746" t="s">
        <v>4</v>
      </c>
      <c r="H2746" t="s">
        <v>5</v>
      </c>
      <c r="I2746" s="5"/>
      <c r="K2746" s="5" t="str" cm="1">
        <f t="array" ref="K2746">_xlfn.IFS(I2746="","",J2746="","",TRUE, IF(J2746-I2746-TIME(0,30,0) &lt; 0, "Erroné", J2746-I2746-TIME(0,30,0)))</f>
        <v/>
      </c>
      <c r="M2746" s="4" t="s">
        <v>1331</v>
      </c>
      <c r="N2746" s="4" t="s">
        <v>2637</v>
      </c>
      <c r="R2746" s="5"/>
      <c r="S2746" s="5"/>
      <c r="T2746" s="8"/>
    </row>
    <row r="2747" spans="1:20" x14ac:dyDescent="0.2">
      <c r="A2747" t="s">
        <v>2629</v>
      </c>
      <c r="B2747" t="s">
        <v>2630</v>
      </c>
      <c r="C2747" s="2">
        <v>45056</v>
      </c>
      <c r="D2747" t="s">
        <v>10</v>
      </c>
      <c r="E2747" s="5" t="s">
        <v>2638</v>
      </c>
      <c r="F2747" s="5" t="s">
        <v>638</v>
      </c>
      <c r="G2747" t="s">
        <v>4</v>
      </c>
      <c r="H2747" t="s">
        <v>5</v>
      </c>
      <c r="I2747" s="5"/>
      <c r="K2747" s="5" t="str" cm="1">
        <f t="array" ref="K2747">_xlfn.IFS(I2747="","",J2747="","",TRUE, IF(J2747-I2747-TIME(0,30,0) &lt; 0, "Erroné", J2747-I2747-TIME(0,30,0)))</f>
        <v/>
      </c>
      <c r="M2747" s="4" t="s">
        <v>2638</v>
      </c>
      <c r="N2747" s="4" t="s">
        <v>638</v>
      </c>
      <c r="R2747" s="5"/>
      <c r="S2747" s="5"/>
    </row>
    <row r="2748" spans="1:20" x14ac:dyDescent="0.2">
      <c r="A2748" t="s">
        <v>2629</v>
      </c>
      <c r="B2748" t="s">
        <v>2630</v>
      </c>
      <c r="C2748" s="2">
        <v>45057</v>
      </c>
      <c r="D2748" t="s">
        <v>13</v>
      </c>
      <c r="E2748" s="5" t="s">
        <v>538</v>
      </c>
      <c r="F2748" s="5" t="s">
        <v>2066</v>
      </c>
      <c r="G2748" t="s">
        <v>4</v>
      </c>
      <c r="H2748" t="s">
        <v>5</v>
      </c>
      <c r="I2748" s="5"/>
      <c r="K2748" s="5" t="str" cm="1">
        <f t="array" ref="K2748">_xlfn.IFS(I2748="","",J2748="","",TRUE, IF(J2748-I2748-TIME(0,30,0) &lt; 0, "Erroné", J2748-I2748-TIME(0,30,0)))</f>
        <v/>
      </c>
      <c r="M2748" s="4" t="s">
        <v>538</v>
      </c>
      <c r="N2748" s="4" t="s">
        <v>2066</v>
      </c>
      <c r="R2748" s="5"/>
      <c r="S2748" s="5"/>
    </row>
    <row r="2749" spans="1:20" x14ac:dyDescent="0.2">
      <c r="A2749" t="s">
        <v>2629</v>
      </c>
      <c r="B2749" t="s">
        <v>2630</v>
      </c>
      <c r="C2749" s="2">
        <v>45058</v>
      </c>
      <c r="D2749" t="s">
        <v>16</v>
      </c>
      <c r="E2749" s="5" t="s">
        <v>6</v>
      </c>
      <c r="F2749" s="5" t="s">
        <v>6</v>
      </c>
      <c r="G2749" t="s">
        <v>4</v>
      </c>
      <c r="H2749" t="s">
        <v>5</v>
      </c>
      <c r="I2749" s="5"/>
      <c r="K2749" s="5" t="str" cm="1">
        <f t="array" ref="K2749">_xlfn.IFS(I2749="","",J2749="","",TRUE, IF(J2749-I2749-TIME(0,30,0) &lt; 0, "Erroné", J2749-I2749-TIME(0,30,0)))</f>
        <v/>
      </c>
      <c r="M2749" s="4" t="s">
        <v>6</v>
      </c>
      <c r="N2749" s="4" t="s">
        <v>6</v>
      </c>
      <c r="R2749" s="5"/>
      <c r="S2749" s="5"/>
      <c r="T2749" s="8"/>
    </row>
    <row r="2750" spans="1:20" x14ac:dyDescent="0.2">
      <c r="A2750" t="s">
        <v>2639</v>
      </c>
      <c r="B2750" t="s">
        <v>2640</v>
      </c>
      <c r="C2750" s="2">
        <v>45047</v>
      </c>
      <c r="D2750" t="s">
        <v>2</v>
      </c>
      <c r="E2750" s="5">
        <v>0</v>
      </c>
      <c r="F2750" s="5" t="s">
        <v>2641</v>
      </c>
      <c r="G2750" t="s">
        <v>4</v>
      </c>
      <c r="H2750" t="s">
        <v>5</v>
      </c>
      <c r="I2750" s="5"/>
      <c r="K2750" s="5" t="str" cm="1">
        <f t="array" ref="K2750">_xlfn.IFS(I2750="","",J2750="","",TRUE, IF(J2750-I2750-TIME(0,30,0) &lt; 0, "Erroné", J2750-I2750-TIME(0,30,0)))</f>
        <v/>
      </c>
      <c r="M2750" s="4" t="s">
        <v>6</v>
      </c>
      <c r="N2750" s="4" t="s">
        <v>2641</v>
      </c>
      <c r="R2750" s="5"/>
      <c r="S2750" s="5"/>
    </row>
    <row r="2751" spans="1:20" x14ac:dyDescent="0.2">
      <c r="A2751" t="s">
        <v>2639</v>
      </c>
      <c r="B2751" t="s">
        <v>2640</v>
      </c>
      <c r="C2751" s="2">
        <v>45047</v>
      </c>
      <c r="D2751" t="s">
        <v>2</v>
      </c>
      <c r="E2751" s="5" t="s">
        <v>2642</v>
      </c>
      <c r="F2751" s="5">
        <v>0.99998842592592585</v>
      </c>
      <c r="G2751" t="s">
        <v>4</v>
      </c>
      <c r="H2751" t="s">
        <v>5</v>
      </c>
      <c r="I2751" s="5"/>
      <c r="K2751" s="5" t="str" cm="1">
        <f t="array" ref="K2751">_xlfn.IFS(I2751="","",J2751="","",TRUE, IF(J2751-I2751-TIME(0,30,0) &lt; 0, "Erroné", J2751-I2751-TIME(0,30,0)))</f>
        <v/>
      </c>
      <c r="M2751" s="4" t="s">
        <v>2642</v>
      </c>
      <c r="N2751" s="4" t="s">
        <v>6</v>
      </c>
      <c r="R2751" s="5"/>
      <c r="S2751" s="5"/>
      <c r="T2751" s="3"/>
    </row>
    <row r="2752" spans="1:20" x14ac:dyDescent="0.2">
      <c r="A2752" t="s">
        <v>2639</v>
      </c>
      <c r="B2752" t="s">
        <v>2640</v>
      </c>
      <c r="C2752" s="2">
        <v>45048</v>
      </c>
      <c r="D2752" t="s">
        <v>7</v>
      </c>
      <c r="E2752" s="5">
        <v>0</v>
      </c>
      <c r="F2752" s="5" t="s">
        <v>452</v>
      </c>
      <c r="G2752" t="s">
        <v>4</v>
      </c>
      <c r="H2752" t="s">
        <v>5</v>
      </c>
      <c r="I2752" s="5"/>
      <c r="K2752" s="5" t="str" cm="1">
        <f t="array" ref="K2752">_xlfn.IFS(I2752="","",J2752="","",TRUE, IF(J2752-I2752-TIME(0,30,0) &lt; 0, "Erroné", J2752-I2752-TIME(0,30,0)))</f>
        <v/>
      </c>
      <c r="M2752" s="4" t="s">
        <v>6</v>
      </c>
      <c r="N2752" s="4" t="s">
        <v>452</v>
      </c>
      <c r="R2752" s="5"/>
      <c r="S2752" s="5"/>
    </row>
    <row r="2753" spans="1:20" x14ac:dyDescent="0.2">
      <c r="A2753" t="s">
        <v>2639</v>
      </c>
      <c r="B2753" t="s">
        <v>2640</v>
      </c>
      <c r="C2753" s="2">
        <v>45048</v>
      </c>
      <c r="D2753" t="s">
        <v>7</v>
      </c>
      <c r="E2753" s="5" t="s">
        <v>2643</v>
      </c>
      <c r="F2753" s="5">
        <v>0.99998842592592585</v>
      </c>
      <c r="G2753" t="s">
        <v>4</v>
      </c>
      <c r="H2753" t="s">
        <v>5</v>
      </c>
      <c r="I2753" s="5"/>
      <c r="K2753" s="5" t="str" cm="1">
        <f t="array" ref="K2753">_xlfn.IFS(I2753="","",J2753="","",TRUE, IF(J2753-I2753-TIME(0,30,0) &lt; 0, "Erroné", J2753-I2753-TIME(0,30,0)))</f>
        <v/>
      </c>
      <c r="M2753" s="4" t="s">
        <v>2643</v>
      </c>
      <c r="N2753" s="4" t="s">
        <v>6</v>
      </c>
      <c r="R2753" s="5"/>
      <c r="S2753" s="5"/>
      <c r="T2753" s="8"/>
    </row>
    <row r="2754" spans="1:20" x14ac:dyDescent="0.2">
      <c r="A2754" t="s">
        <v>2639</v>
      </c>
      <c r="B2754" t="s">
        <v>2640</v>
      </c>
      <c r="C2754" s="2">
        <v>45049</v>
      </c>
      <c r="D2754" t="s">
        <v>10</v>
      </c>
      <c r="E2754" s="5">
        <v>0</v>
      </c>
      <c r="F2754" s="5" t="s">
        <v>1228</v>
      </c>
      <c r="G2754" t="s">
        <v>4</v>
      </c>
      <c r="H2754" t="s">
        <v>5</v>
      </c>
      <c r="I2754" s="5"/>
      <c r="K2754" s="5" t="str" cm="1">
        <f t="array" ref="K2754">_xlfn.IFS(I2754="","",J2754="","",TRUE, IF(J2754-I2754-TIME(0,30,0) &lt; 0, "Erroné", J2754-I2754-TIME(0,30,0)))</f>
        <v/>
      </c>
      <c r="M2754" s="4" t="s">
        <v>6</v>
      </c>
      <c r="N2754" s="4" t="s">
        <v>1228</v>
      </c>
      <c r="R2754" s="5"/>
      <c r="S2754" s="5"/>
    </row>
    <row r="2755" spans="1:20" x14ac:dyDescent="0.2">
      <c r="A2755" t="s">
        <v>2639</v>
      </c>
      <c r="B2755" t="s">
        <v>2640</v>
      </c>
      <c r="C2755" s="2">
        <v>45049</v>
      </c>
      <c r="D2755" t="s">
        <v>10</v>
      </c>
      <c r="E2755" s="5" t="s">
        <v>2644</v>
      </c>
      <c r="F2755" s="5">
        <v>0.99998842592592585</v>
      </c>
      <c r="G2755" t="s">
        <v>4</v>
      </c>
      <c r="H2755" t="s">
        <v>5</v>
      </c>
      <c r="I2755" s="5"/>
      <c r="K2755" s="5" t="str" cm="1">
        <f t="array" ref="K2755">_xlfn.IFS(I2755="","",J2755="","",TRUE, IF(J2755-I2755-TIME(0,30,0) &lt; 0, "Erroné", J2755-I2755-TIME(0,30,0)))</f>
        <v/>
      </c>
      <c r="M2755" s="4" t="s">
        <v>2644</v>
      </c>
      <c r="N2755" s="4" t="s">
        <v>6</v>
      </c>
      <c r="R2755" s="5"/>
      <c r="S2755" s="5"/>
      <c r="T2755" s="3"/>
    </row>
    <row r="2756" spans="1:20" x14ac:dyDescent="0.2">
      <c r="A2756" t="s">
        <v>2639</v>
      </c>
      <c r="B2756" t="s">
        <v>2640</v>
      </c>
      <c r="C2756" s="2">
        <v>45050</v>
      </c>
      <c r="D2756" t="s">
        <v>13</v>
      </c>
      <c r="E2756" s="5">
        <v>0</v>
      </c>
      <c r="F2756" s="5" t="s">
        <v>2339</v>
      </c>
      <c r="G2756" t="s">
        <v>4</v>
      </c>
      <c r="H2756" t="s">
        <v>5</v>
      </c>
      <c r="I2756" s="5"/>
      <c r="K2756" s="5" t="str" cm="1">
        <f t="array" ref="K2756">_xlfn.IFS(I2756="","",J2756="","",TRUE, IF(J2756-I2756-TIME(0,30,0) &lt; 0, "Erroné", J2756-I2756-TIME(0,30,0)))</f>
        <v/>
      </c>
      <c r="M2756" s="4" t="s">
        <v>6</v>
      </c>
      <c r="N2756" s="4" t="s">
        <v>2339</v>
      </c>
      <c r="R2756" s="5"/>
      <c r="S2756" s="5"/>
      <c r="T2756" s="3"/>
    </row>
    <row r="2757" spans="1:20" x14ac:dyDescent="0.2">
      <c r="A2757" t="s">
        <v>2639</v>
      </c>
      <c r="B2757" t="s">
        <v>2640</v>
      </c>
      <c r="C2757" s="2">
        <v>45050</v>
      </c>
      <c r="D2757" t="s">
        <v>13</v>
      </c>
      <c r="E2757" s="5" t="s">
        <v>979</v>
      </c>
      <c r="F2757" s="5">
        <v>0.99998842592592585</v>
      </c>
      <c r="G2757" t="s">
        <v>4</v>
      </c>
      <c r="H2757" t="s">
        <v>5</v>
      </c>
      <c r="I2757" s="5"/>
      <c r="K2757" s="5" t="str" cm="1">
        <f t="array" ref="K2757">_xlfn.IFS(I2757="","",J2757="","",TRUE, IF(J2757-I2757-TIME(0,30,0) &lt; 0, "Erroné", J2757-I2757-TIME(0,30,0)))</f>
        <v/>
      </c>
      <c r="M2757" s="4" t="s">
        <v>979</v>
      </c>
      <c r="N2757" s="4" t="s">
        <v>6</v>
      </c>
      <c r="R2757" s="5"/>
      <c r="S2757" s="5"/>
      <c r="T2757" s="8"/>
    </row>
    <row r="2758" spans="1:20" x14ac:dyDescent="0.2">
      <c r="A2758" t="s">
        <v>2639</v>
      </c>
      <c r="B2758" t="s">
        <v>2640</v>
      </c>
      <c r="C2758" s="2">
        <v>45051</v>
      </c>
      <c r="D2758" t="s">
        <v>16</v>
      </c>
      <c r="E2758" s="5" t="s">
        <v>2514</v>
      </c>
      <c r="F2758" s="5" t="s">
        <v>2389</v>
      </c>
      <c r="G2758" t="s">
        <v>4</v>
      </c>
      <c r="H2758" t="s">
        <v>5</v>
      </c>
      <c r="I2758" s="5"/>
      <c r="K2758" s="5" t="str" cm="1">
        <f t="array" ref="K2758">_xlfn.IFS(I2758="","",J2758="","",TRUE, IF(J2758-I2758-TIME(0,30,0) &lt; 0, "Erroné", J2758-I2758-TIME(0,30,0)))</f>
        <v/>
      </c>
      <c r="M2758" s="4" t="s">
        <v>2514</v>
      </c>
      <c r="N2758" s="4" t="s">
        <v>2389</v>
      </c>
      <c r="R2758" s="5"/>
      <c r="S2758" s="5"/>
    </row>
    <row r="2759" spans="1:20" x14ac:dyDescent="0.2">
      <c r="A2759" t="s">
        <v>2639</v>
      </c>
      <c r="B2759" t="s">
        <v>2640</v>
      </c>
      <c r="C2759" s="2">
        <v>45051</v>
      </c>
      <c r="D2759" t="s">
        <v>16</v>
      </c>
      <c r="E2759" s="5" t="s">
        <v>2645</v>
      </c>
      <c r="F2759" s="5">
        <v>0.99998842592592585</v>
      </c>
      <c r="G2759" t="s">
        <v>4</v>
      </c>
      <c r="H2759" t="s">
        <v>5</v>
      </c>
      <c r="I2759" s="5"/>
      <c r="K2759" s="5" t="str" cm="1">
        <f t="array" ref="K2759">_xlfn.IFS(I2759="","",J2759="","",TRUE, IF(J2759-I2759-TIME(0,30,0) &lt; 0, "Erroné", J2759-I2759-TIME(0,30,0)))</f>
        <v/>
      </c>
      <c r="M2759" s="4" t="s">
        <v>2645</v>
      </c>
      <c r="N2759" s="4" t="s">
        <v>6</v>
      </c>
      <c r="R2759" s="5"/>
      <c r="S2759" s="5"/>
    </row>
    <row r="2760" spans="1:20" x14ac:dyDescent="0.2">
      <c r="A2760" t="s">
        <v>2639</v>
      </c>
      <c r="B2760" t="s">
        <v>2640</v>
      </c>
      <c r="C2760" s="2">
        <v>45052</v>
      </c>
      <c r="D2760" t="s">
        <v>19</v>
      </c>
      <c r="E2760" s="5">
        <v>0</v>
      </c>
      <c r="F2760" s="5" t="s">
        <v>2388</v>
      </c>
      <c r="G2760" t="s">
        <v>4</v>
      </c>
      <c r="H2760" t="s">
        <v>5</v>
      </c>
      <c r="I2760" s="5"/>
      <c r="K2760" s="5" t="str" cm="1">
        <f t="array" ref="K2760">_xlfn.IFS(I2760="","",J2760="","",TRUE, IF(J2760-I2760-TIME(0,30,0) &lt; 0, "Erroné", J2760-I2760-TIME(0,30,0)))</f>
        <v/>
      </c>
      <c r="M2760" s="4" t="s">
        <v>6</v>
      </c>
      <c r="N2760" s="4" t="s">
        <v>2388</v>
      </c>
      <c r="R2760" s="5"/>
      <c r="S2760" s="5"/>
      <c r="T2760" s="8"/>
    </row>
    <row r="2761" spans="1:20" x14ac:dyDescent="0.2">
      <c r="A2761" t="s">
        <v>2639</v>
      </c>
      <c r="B2761" t="s">
        <v>2640</v>
      </c>
      <c r="C2761" s="2">
        <v>45053</v>
      </c>
      <c r="D2761" t="s">
        <v>22</v>
      </c>
      <c r="E2761" s="5" t="s">
        <v>6</v>
      </c>
      <c r="F2761" s="5" t="s">
        <v>6</v>
      </c>
      <c r="G2761" t="s">
        <v>4</v>
      </c>
      <c r="H2761" t="s">
        <v>5</v>
      </c>
      <c r="I2761" s="5"/>
      <c r="K2761" s="5" t="str" cm="1">
        <f t="array" ref="K2761">_xlfn.IFS(I2761="","",J2761="","",TRUE, IF(J2761-I2761-TIME(0,30,0) &lt; 0, "Erroné", J2761-I2761-TIME(0,30,0)))</f>
        <v/>
      </c>
      <c r="M2761" s="4" t="s">
        <v>6</v>
      </c>
      <c r="N2761" s="4" t="s">
        <v>6</v>
      </c>
      <c r="R2761" s="5"/>
      <c r="S2761" s="5"/>
      <c r="T2761" s="3"/>
    </row>
    <row r="2762" spans="1:20" x14ac:dyDescent="0.2">
      <c r="A2762" t="s">
        <v>2639</v>
      </c>
      <c r="B2762" t="s">
        <v>2640</v>
      </c>
      <c r="C2762" s="2">
        <v>45054</v>
      </c>
      <c r="D2762" t="s">
        <v>2</v>
      </c>
      <c r="E2762" s="5" t="s">
        <v>1012</v>
      </c>
      <c r="F2762" s="5" t="s">
        <v>472</v>
      </c>
      <c r="G2762" t="s">
        <v>4</v>
      </c>
      <c r="H2762" t="s">
        <v>5</v>
      </c>
      <c r="I2762" s="5"/>
      <c r="K2762" s="5" t="str" cm="1">
        <f t="array" ref="K2762">_xlfn.IFS(I2762="","",J2762="","",TRUE, IF(J2762-I2762-TIME(0,30,0) &lt; 0, "Erroné", J2762-I2762-TIME(0,30,0)))</f>
        <v/>
      </c>
      <c r="M2762" s="4" t="s">
        <v>1012</v>
      </c>
      <c r="N2762" s="4" t="s">
        <v>472</v>
      </c>
      <c r="R2762" s="5"/>
      <c r="S2762" s="5"/>
      <c r="T2762" s="8"/>
    </row>
    <row r="2763" spans="1:20" x14ac:dyDescent="0.2">
      <c r="A2763" t="s">
        <v>2639</v>
      </c>
      <c r="B2763" t="s">
        <v>2640</v>
      </c>
      <c r="C2763" s="2">
        <v>45055</v>
      </c>
      <c r="D2763" t="s">
        <v>7</v>
      </c>
      <c r="E2763" s="5" t="s">
        <v>2646</v>
      </c>
      <c r="F2763" s="5" t="s">
        <v>2647</v>
      </c>
      <c r="G2763" t="s">
        <v>4</v>
      </c>
      <c r="H2763" t="s">
        <v>5</v>
      </c>
      <c r="I2763" s="5"/>
      <c r="K2763" s="5" t="str" cm="1">
        <f t="array" ref="K2763">_xlfn.IFS(I2763="","",J2763="","",TRUE, IF(J2763-I2763-TIME(0,30,0) &lt; 0, "Erroné", J2763-I2763-TIME(0,30,0)))</f>
        <v/>
      </c>
      <c r="M2763" s="4" t="s">
        <v>2646</v>
      </c>
      <c r="N2763" s="4" t="s">
        <v>2647</v>
      </c>
      <c r="R2763" s="5"/>
      <c r="S2763" s="5"/>
      <c r="T2763" s="8"/>
    </row>
    <row r="2764" spans="1:20" x14ac:dyDescent="0.2">
      <c r="A2764" t="s">
        <v>2639</v>
      </c>
      <c r="B2764" t="s">
        <v>2640</v>
      </c>
      <c r="C2764" s="2">
        <v>45056</v>
      </c>
      <c r="D2764" t="s">
        <v>10</v>
      </c>
      <c r="E2764" s="5" t="s">
        <v>2648</v>
      </c>
      <c r="F2764" s="5" t="s">
        <v>2510</v>
      </c>
      <c r="G2764" t="s">
        <v>4</v>
      </c>
      <c r="H2764" t="s">
        <v>5</v>
      </c>
      <c r="I2764" s="5"/>
      <c r="K2764" s="5" t="str" cm="1">
        <f t="array" ref="K2764">_xlfn.IFS(I2764="","",J2764="","",TRUE, IF(J2764-I2764-TIME(0,30,0) &lt; 0, "Erroné", J2764-I2764-TIME(0,30,0)))</f>
        <v/>
      </c>
      <c r="M2764" s="4" t="s">
        <v>2648</v>
      </c>
      <c r="N2764" s="4" t="s">
        <v>2510</v>
      </c>
      <c r="R2764" s="5"/>
      <c r="S2764" s="5"/>
    </row>
    <row r="2765" spans="1:20" x14ac:dyDescent="0.2">
      <c r="A2765" t="s">
        <v>2639</v>
      </c>
      <c r="B2765" t="s">
        <v>2640</v>
      </c>
      <c r="C2765" s="2">
        <v>45057</v>
      </c>
      <c r="D2765" t="s">
        <v>13</v>
      </c>
      <c r="E2765" s="5" t="s">
        <v>1729</v>
      </c>
      <c r="F2765" s="5" t="s">
        <v>472</v>
      </c>
      <c r="G2765" t="s">
        <v>4</v>
      </c>
      <c r="H2765" t="s">
        <v>5</v>
      </c>
      <c r="I2765" s="5"/>
      <c r="K2765" s="5" t="str" cm="1">
        <f t="array" ref="K2765">_xlfn.IFS(I2765="","",J2765="","",TRUE, IF(J2765-I2765-TIME(0,30,0) &lt; 0, "Erroné", J2765-I2765-TIME(0,30,0)))</f>
        <v/>
      </c>
      <c r="M2765" s="4" t="s">
        <v>1729</v>
      </c>
      <c r="N2765" s="4" t="s">
        <v>472</v>
      </c>
      <c r="R2765" s="5"/>
      <c r="S2765" s="5"/>
    </row>
    <row r="2766" spans="1:20" x14ac:dyDescent="0.2">
      <c r="A2766" t="s">
        <v>2639</v>
      </c>
      <c r="B2766" t="s">
        <v>2640</v>
      </c>
      <c r="C2766" s="2">
        <v>45058</v>
      </c>
      <c r="D2766" t="s">
        <v>16</v>
      </c>
      <c r="E2766" s="5" t="s">
        <v>6</v>
      </c>
      <c r="F2766" s="5" t="s">
        <v>6</v>
      </c>
      <c r="G2766" t="s">
        <v>4</v>
      </c>
      <c r="H2766" t="s">
        <v>5</v>
      </c>
      <c r="I2766" s="5"/>
      <c r="K2766" s="5" t="str" cm="1">
        <f t="array" ref="K2766">_xlfn.IFS(I2766="","",J2766="","",TRUE, IF(J2766-I2766-TIME(0,30,0) &lt; 0, "Erroné", J2766-I2766-TIME(0,30,0)))</f>
        <v/>
      </c>
      <c r="M2766" s="4" t="s">
        <v>6</v>
      </c>
      <c r="N2766" s="4" t="s">
        <v>6</v>
      </c>
      <c r="R2766" s="5"/>
      <c r="S2766" s="5"/>
      <c r="T2766" s="3"/>
    </row>
    <row r="2767" spans="1:20" x14ac:dyDescent="0.2">
      <c r="A2767" t="s">
        <v>2649</v>
      </c>
      <c r="B2767" t="s">
        <v>2650</v>
      </c>
      <c r="C2767" s="2">
        <v>45047</v>
      </c>
      <c r="D2767" t="s">
        <v>2</v>
      </c>
      <c r="E2767" s="5">
        <v>0</v>
      </c>
      <c r="F2767" s="5" t="s">
        <v>1505</v>
      </c>
      <c r="G2767" t="s">
        <v>4</v>
      </c>
      <c r="H2767" t="s">
        <v>59</v>
      </c>
      <c r="I2767" s="5"/>
      <c r="K2767" s="5" t="str" cm="1">
        <f t="array" ref="K2767">_xlfn.IFS(I2767="","",J2767="","",TRUE, IF(J2767-I2767-TIME(0,30,0) &lt; 0, "Erroné", J2767-I2767-TIME(0,30,0)))</f>
        <v/>
      </c>
      <c r="M2767" s="4" t="s">
        <v>6</v>
      </c>
      <c r="N2767" s="4" t="s">
        <v>1505</v>
      </c>
      <c r="R2767" s="5"/>
      <c r="S2767" s="5"/>
    </row>
    <row r="2768" spans="1:20" x14ac:dyDescent="0.2">
      <c r="A2768" t="s">
        <v>2649</v>
      </c>
      <c r="B2768" t="s">
        <v>2650</v>
      </c>
      <c r="C2768" s="2">
        <v>45047</v>
      </c>
      <c r="D2768" t="s">
        <v>2</v>
      </c>
      <c r="E2768" s="5" t="s">
        <v>2651</v>
      </c>
      <c r="F2768" s="5">
        <v>0.99998842592592585</v>
      </c>
      <c r="G2768" t="s">
        <v>4</v>
      </c>
      <c r="H2768" t="s">
        <v>59</v>
      </c>
      <c r="I2768" s="5"/>
      <c r="K2768" s="5" t="str" cm="1">
        <f t="array" ref="K2768">_xlfn.IFS(I2768="","",J2768="","",TRUE, IF(J2768-I2768-TIME(0,30,0) &lt; 0, "Erroné", J2768-I2768-TIME(0,30,0)))</f>
        <v/>
      </c>
      <c r="M2768" s="4" t="s">
        <v>2651</v>
      </c>
      <c r="N2768" s="4" t="s">
        <v>6</v>
      </c>
      <c r="R2768" s="5"/>
      <c r="S2768" s="5"/>
      <c r="T2768" s="3"/>
    </row>
    <row r="2769" spans="1:20" x14ac:dyDescent="0.2">
      <c r="A2769" t="s">
        <v>2649</v>
      </c>
      <c r="B2769" t="s">
        <v>2650</v>
      </c>
      <c r="C2769" s="2">
        <v>45048</v>
      </c>
      <c r="D2769" t="s">
        <v>7</v>
      </c>
      <c r="E2769" s="5">
        <v>0</v>
      </c>
      <c r="F2769" s="5" t="s">
        <v>2388</v>
      </c>
      <c r="G2769" t="s">
        <v>4</v>
      </c>
      <c r="H2769" t="s">
        <v>59</v>
      </c>
      <c r="I2769" s="5"/>
      <c r="K2769" s="5" t="str" cm="1">
        <f t="array" ref="K2769">_xlfn.IFS(I2769="","",J2769="","",TRUE, IF(J2769-I2769-TIME(0,30,0) &lt; 0, "Erroné", J2769-I2769-TIME(0,30,0)))</f>
        <v/>
      </c>
      <c r="M2769" s="4" t="s">
        <v>6</v>
      </c>
      <c r="N2769" s="4" t="s">
        <v>2388</v>
      </c>
      <c r="R2769" s="5"/>
      <c r="S2769" s="5"/>
    </row>
    <row r="2770" spans="1:20" x14ac:dyDescent="0.2">
      <c r="A2770" t="s">
        <v>2649</v>
      </c>
      <c r="B2770" t="s">
        <v>2650</v>
      </c>
      <c r="C2770" s="2">
        <v>45048</v>
      </c>
      <c r="D2770" t="s">
        <v>7</v>
      </c>
      <c r="E2770" s="5" t="s">
        <v>2652</v>
      </c>
      <c r="F2770" s="5">
        <v>0.99998842592592585</v>
      </c>
      <c r="G2770" t="s">
        <v>4</v>
      </c>
      <c r="H2770" t="s">
        <v>59</v>
      </c>
      <c r="I2770" s="5"/>
      <c r="K2770" s="5" t="str" cm="1">
        <f t="array" ref="K2770">_xlfn.IFS(I2770="","",J2770="","",TRUE, IF(J2770-I2770-TIME(0,30,0) &lt; 0, "Erroné", J2770-I2770-TIME(0,30,0)))</f>
        <v/>
      </c>
      <c r="M2770" s="4" t="s">
        <v>2652</v>
      </c>
      <c r="N2770" s="4" t="s">
        <v>6</v>
      </c>
      <c r="R2770" s="5"/>
      <c r="S2770" s="5"/>
      <c r="T2770" s="3"/>
    </row>
    <row r="2771" spans="1:20" x14ac:dyDescent="0.2">
      <c r="A2771" t="s">
        <v>2649</v>
      </c>
      <c r="B2771" t="s">
        <v>2650</v>
      </c>
      <c r="C2771" s="2">
        <v>45049</v>
      </c>
      <c r="D2771" t="s">
        <v>10</v>
      </c>
      <c r="E2771" s="5">
        <v>0</v>
      </c>
      <c r="F2771" s="5" t="s">
        <v>2653</v>
      </c>
      <c r="G2771" t="s">
        <v>4</v>
      </c>
      <c r="H2771" t="s">
        <v>59</v>
      </c>
      <c r="I2771" s="5"/>
      <c r="K2771" s="5" t="str" cm="1">
        <f t="array" ref="K2771">_xlfn.IFS(I2771="","",J2771="","",TRUE, IF(J2771-I2771-TIME(0,30,0) &lt; 0, "Erroné", J2771-I2771-TIME(0,30,0)))</f>
        <v/>
      </c>
      <c r="M2771" s="4" t="s">
        <v>6</v>
      </c>
      <c r="N2771" s="4" t="s">
        <v>2653</v>
      </c>
      <c r="R2771" s="5"/>
      <c r="S2771" s="5"/>
    </row>
    <row r="2772" spans="1:20" x14ac:dyDescent="0.2">
      <c r="A2772" t="s">
        <v>2649</v>
      </c>
      <c r="B2772" t="s">
        <v>2650</v>
      </c>
      <c r="C2772" s="2">
        <v>45049</v>
      </c>
      <c r="D2772" t="s">
        <v>10</v>
      </c>
      <c r="E2772" s="5" t="s">
        <v>2654</v>
      </c>
      <c r="F2772" s="5">
        <v>0.99998842592592585</v>
      </c>
      <c r="G2772" t="s">
        <v>4</v>
      </c>
      <c r="H2772" t="s">
        <v>59</v>
      </c>
      <c r="I2772" s="5"/>
      <c r="K2772" s="5" t="str" cm="1">
        <f t="array" ref="K2772">_xlfn.IFS(I2772="","",J2772="","",TRUE, IF(J2772-I2772-TIME(0,30,0) &lt; 0, "Erroné", J2772-I2772-TIME(0,30,0)))</f>
        <v/>
      </c>
      <c r="M2772" s="4" t="s">
        <v>2654</v>
      </c>
      <c r="N2772" s="4" t="s">
        <v>6</v>
      </c>
      <c r="R2772" s="5"/>
      <c r="S2772" s="5"/>
      <c r="T2772" s="3"/>
    </row>
    <row r="2773" spans="1:20" x14ac:dyDescent="0.2">
      <c r="A2773" t="s">
        <v>2649</v>
      </c>
      <c r="B2773" t="s">
        <v>2650</v>
      </c>
      <c r="C2773" s="2">
        <v>45050</v>
      </c>
      <c r="D2773" t="s">
        <v>13</v>
      </c>
      <c r="E2773" s="5">
        <v>0</v>
      </c>
      <c r="F2773" s="5" t="s">
        <v>2655</v>
      </c>
      <c r="G2773" t="s">
        <v>4</v>
      </c>
      <c r="H2773" t="s">
        <v>59</v>
      </c>
      <c r="I2773" s="5"/>
      <c r="K2773" s="5" t="str" cm="1">
        <f t="array" ref="K2773">_xlfn.IFS(I2773="","",J2773="","",TRUE, IF(J2773-I2773-TIME(0,30,0) &lt; 0, "Erroné", J2773-I2773-TIME(0,30,0)))</f>
        <v/>
      </c>
      <c r="M2773" s="4" t="s">
        <v>6</v>
      </c>
      <c r="N2773" s="4" t="s">
        <v>2655</v>
      </c>
      <c r="R2773" s="5"/>
      <c r="S2773" s="5"/>
    </row>
    <row r="2774" spans="1:20" x14ac:dyDescent="0.2">
      <c r="A2774" t="s">
        <v>2649</v>
      </c>
      <c r="B2774" t="s">
        <v>2650</v>
      </c>
      <c r="C2774" s="2">
        <v>45050</v>
      </c>
      <c r="D2774" t="s">
        <v>13</v>
      </c>
      <c r="E2774" s="5" t="s">
        <v>58</v>
      </c>
      <c r="F2774" s="5">
        <v>0.99998842592592585</v>
      </c>
      <c r="G2774" t="s">
        <v>4</v>
      </c>
      <c r="H2774" t="s">
        <v>59</v>
      </c>
      <c r="I2774" s="5"/>
      <c r="K2774" s="5" t="str" cm="1">
        <f t="array" ref="K2774">_xlfn.IFS(I2774="","",J2774="","",TRUE, IF(J2774-I2774-TIME(0,30,0) &lt; 0, "Erroné", J2774-I2774-TIME(0,30,0)))</f>
        <v/>
      </c>
      <c r="M2774" s="4" t="s">
        <v>58</v>
      </c>
      <c r="N2774" s="4" t="s">
        <v>6</v>
      </c>
      <c r="R2774" s="5"/>
      <c r="S2774" s="5"/>
      <c r="T2774" s="3"/>
    </row>
    <row r="2775" spans="1:20" x14ac:dyDescent="0.2">
      <c r="A2775" t="s">
        <v>2649</v>
      </c>
      <c r="B2775" t="s">
        <v>2650</v>
      </c>
      <c r="C2775" s="2">
        <v>45051</v>
      </c>
      <c r="D2775" t="s">
        <v>16</v>
      </c>
      <c r="E2775" s="5">
        <v>0</v>
      </c>
      <c r="F2775" s="5" t="s">
        <v>2656</v>
      </c>
      <c r="G2775" t="s">
        <v>4</v>
      </c>
      <c r="H2775" t="s">
        <v>59</v>
      </c>
      <c r="I2775" s="5"/>
      <c r="K2775" s="5" t="str" cm="1">
        <f t="array" ref="K2775">_xlfn.IFS(I2775="","",J2775="","",TRUE, IF(J2775-I2775-TIME(0,30,0) &lt; 0, "Erroné", J2775-I2775-TIME(0,30,0)))</f>
        <v/>
      </c>
      <c r="M2775" s="4" t="s">
        <v>6</v>
      </c>
      <c r="N2775" s="4" t="s">
        <v>2656</v>
      </c>
      <c r="R2775" s="5"/>
      <c r="S2775" s="5"/>
    </row>
    <row r="2776" spans="1:20" x14ac:dyDescent="0.2">
      <c r="A2776" t="s">
        <v>2649</v>
      </c>
      <c r="B2776" t="s">
        <v>2650</v>
      </c>
      <c r="C2776" s="2">
        <v>45051</v>
      </c>
      <c r="D2776" t="s">
        <v>16</v>
      </c>
      <c r="E2776" s="5" t="s">
        <v>542</v>
      </c>
      <c r="F2776" s="5">
        <v>0.99998842592592585</v>
      </c>
      <c r="G2776" t="s">
        <v>4</v>
      </c>
      <c r="H2776" t="s">
        <v>59</v>
      </c>
      <c r="I2776" s="5"/>
      <c r="K2776" s="5" t="str" cm="1">
        <f t="array" ref="K2776">_xlfn.IFS(I2776="","",J2776="","",TRUE, IF(J2776-I2776-TIME(0,30,0) &lt; 0, "Erroné", J2776-I2776-TIME(0,30,0)))</f>
        <v/>
      </c>
      <c r="M2776" s="4" t="s">
        <v>542</v>
      </c>
      <c r="N2776" s="4" t="s">
        <v>6</v>
      </c>
      <c r="R2776" s="5"/>
      <c r="S2776" s="5"/>
    </row>
    <row r="2777" spans="1:20" x14ac:dyDescent="0.2">
      <c r="A2777" t="s">
        <v>2649</v>
      </c>
      <c r="B2777" t="s">
        <v>2650</v>
      </c>
      <c r="C2777" s="2">
        <v>45052</v>
      </c>
      <c r="D2777" t="s">
        <v>19</v>
      </c>
      <c r="E2777" s="5">
        <v>0</v>
      </c>
      <c r="F2777" s="5" t="s">
        <v>2657</v>
      </c>
      <c r="G2777" t="s">
        <v>4</v>
      </c>
      <c r="H2777" t="s">
        <v>59</v>
      </c>
      <c r="I2777" s="5"/>
      <c r="K2777" s="5" t="str" cm="1">
        <f t="array" ref="K2777">_xlfn.IFS(I2777="","",J2777="","",TRUE, IF(J2777-I2777-TIME(0,30,0) &lt; 0, "Erroné", J2777-I2777-TIME(0,30,0)))</f>
        <v/>
      </c>
      <c r="M2777" s="4" t="s">
        <v>6</v>
      </c>
      <c r="N2777" s="4" t="s">
        <v>2657</v>
      </c>
      <c r="R2777" s="5"/>
      <c r="S2777" s="5"/>
      <c r="T2777" s="3"/>
    </row>
    <row r="2778" spans="1:20" x14ac:dyDescent="0.2">
      <c r="A2778" t="s">
        <v>2649</v>
      </c>
      <c r="B2778" t="s">
        <v>2650</v>
      </c>
      <c r="C2778" s="2">
        <v>45053</v>
      </c>
      <c r="D2778" t="s">
        <v>22</v>
      </c>
      <c r="E2778" s="5" t="s">
        <v>6</v>
      </c>
      <c r="F2778" s="5" t="s">
        <v>6</v>
      </c>
      <c r="G2778" t="s">
        <v>4</v>
      </c>
      <c r="H2778" t="s">
        <v>59</v>
      </c>
      <c r="I2778" s="5"/>
      <c r="K2778" s="5" t="str" cm="1">
        <f t="array" ref="K2778">_xlfn.IFS(I2778="","",J2778="","",TRUE, IF(J2778-I2778-TIME(0,30,0) &lt; 0, "Erroné", J2778-I2778-TIME(0,30,0)))</f>
        <v/>
      </c>
      <c r="M2778" s="4" t="s">
        <v>6</v>
      </c>
      <c r="N2778" s="4" t="s">
        <v>6</v>
      </c>
      <c r="R2778" s="5"/>
      <c r="S2778" s="5"/>
      <c r="T2778" s="3"/>
    </row>
    <row r="2779" spans="1:20" x14ac:dyDescent="0.2">
      <c r="A2779" t="s">
        <v>2649</v>
      </c>
      <c r="B2779" t="s">
        <v>2650</v>
      </c>
      <c r="C2779" s="2">
        <v>45054</v>
      </c>
      <c r="D2779" t="s">
        <v>2</v>
      </c>
      <c r="E2779" s="5" t="s">
        <v>628</v>
      </c>
      <c r="F2779" s="5" t="s">
        <v>2658</v>
      </c>
      <c r="G2779" t="s">
        <v>4</v>
      </c>
      <c r="H2779" t="s">
        <v>59</v>
      </c>
      <c r="I2779" s="5"/>
      <c r="K2779" s="5" t="str" cm="1">
        <f t="array" ref="K2779">_xlfn.IFS(I2779="","",J2779="","",TRUE, IF(J2779-I2779-TIME(0,30,0) &lt; 0, "Erroné", J2779-I2779-TIME(0,30,0)))</f>
        <v/>
      </c>
      <c r="M2779" s="4" t="s">
        <v>628</v>
      </c>
      <c r="N2779" s="4" t="s">
        <v>2658</v>
      </c>
      <c r="R2779" s="5"/>
      <c r="S2779" s="5"/>
      <c r="T2779" s="3"/>
    </row>
    <row r="2780" spans="1:20" x14ac:dyDescent="0.2">
      <c r="A2780" t="s">
        <v>2649</v>
      </c>
      <c r="B2780" t="s">
        <v>2650</v>
      </c>
      <c r="C2780" s="2">
        <v>45055</v>
      </c>
      <c r="D2780" t="s">
        <v>7</v>
      </c>
      <c r="E2780" s="5" t="s">
        <v>2659</v>
      </c>
      <c r="F2780" s="5" t="s">
        <v>2660</v>
      </c>
      <c r="G2780" t="s">
        <v>4</v>
      </c>
      <c r="H2780" t="s">
        <v>59</v>
      </c>
      <c r="I2780" s="5"/>
      <c r="K2780" s="5" t="str" cm="1">
        <f t="array" ref="K2780">_xlfn.IFS(I2780="","",J2780="","",TRUE, IF(J2780-I2780-TIME(0,30,0) &lt; 0, "Erroné", J2780-I2780-TIME(0,30,0)))</f>
        <v/>
      </c>
      <c r="M2780" s="4" t="s">
        <v>2659</v>
      </c>
      <c r="N2780" s="4" t="s">
        <v>2660</v>
      </c>
      <c r="R2780" s="5"/>
      <c r="S2780" s="5"/>
      <c r="T2780" s="3"/>
    </row>
    <row r="2781" spans="1:20" x14ac:dyDescent="0.2">
      <c r="A2781" t="s">
        <v>2649</v>
      </c>
      <c r="B2781" t="s">
        <v>2650</v>
      </c>
      <c r="C2781" s="2">
        <v>45056</v>
      </c>
      <c r="D2781" t="s">
        <v>10</v>
      </c>
      <c r="E2781" s="5" t="s">
        <v>30</v>
      </c>
      <c r="F2781" s="5" t="s">
        <v>1576</v>
      </c>
      <c r="G2781" t="s">
        <v>4</v>
      </c>
      <c r="H2781" t="s">
        <v>59</v>
      </c>
      <c r="I2781" s="5"/>
      <c r="K2781" s="5" t="str" cm="1">
        <f t="array" ref="K2781">_xlfn.IFS(I2781="","",J2781="","",TRUE, IF(J2781-I2781-TIME(0,30,0) &lt; 0, "Erroné", J2781-I2781-TIME(0,30,0)))</f>
        <v/>
      </c>
      <c r="M2781" s="4" t="s">
        <v>30</v>
      </c>
      <c r="N2781" s="4" t="s">
        <v>1576</v>
      </c>
      <c r="R2781" s="5"/>
      <c r="S2781" s="5"/>
      <c r="T2781" s="8"/>
    </row>
    <row r="2782" spans="1:20" x14ac:dyDescent="0.2">
      <c r="A2782" t="s">
        <v>2649</v>
      </c>
      <c r="B2782" t="s">
        <v>2650</v>
      </c>
      <c r="C2782" s="2">
        <v>45057</v>
      </c>
      <c r="D2782" t="s">
        <v>13</v>
      </c>
      <c r="E2782" s="5" t="s">
        <v>2661</v>
      </c>
      <c r="F2782" s="5" t="s">
        <v>2662</v>
      </c>
      <c r="G2782" t="s">
        <v>4</v>
      </c>
      <c r="H2782" t="s">
        <v>59</v>
      </c>
      <c r="I2782" s="5"/>
      <c r="K2782" s="5" t="str" cm="1">
        <f t="array" ref="K2782">_xlfn.IFS(I2782="","",J2782="","",TRUE, IF(J2782-I2782-TIME(0,30,0) &lt; 0, "Erroné", J2782-I2782-TIME(0,30,0)))</f>
        <v/>
      </c>
      <c r="M2782" s="4" t="s">
        <v>2661</v>
      </c>
      <c r="N2782" s="4" t="s">
        <v>2662</v>
      </c>
      <c r="R2782" s="5"/>
      <c r="S2782" s="5"/>
      <c r="T2782" s="8"/>
    </row>
    <row r="2783" spans="1:20" x14ac:dyDescent="0.2">
      <c r="A2783" t="s">
        <v>2649</v>
      </c>
      <c r="B2783" t="s">
        <v>2650</v>
      </c>
      <c r="C2783" s="2">
        <v>45058</v>
      </c>
      <c r="D2783" t="s">
        <v>16</v>
      </c>
      <c r="E2783" s="5" t="s">
        <v>424</v>
      </c>
      <c r="F2783" s="5" t="s">
        <v>6</v>
      </c>
      <c r="G2783" t="s">
        <v>4</v>
      </c>
      <c r="H2783" t="s">
        <v>59</v>
      </c>
      <c r="I2783" s="5"/>
      <c r="K2783" s="5" t="str" cm="1">
        <f t="array" ref="K2783">_xlfn.IFS(I2783="","",J2783="","",TRUE, IF(J2783-I2783-TIME(0,30,0) &lt; 0, "Erroné", J2783-I2783-TIME(0,30,0)))</f>
        <v/>
      </c>
      <c r="M2783" s="4" t="s">
        <v>424</v>
      </c>
      <c r="N2783" s="4" t="s">
        <v>6</v>
      </c>
      <c r="R2783" s="5"/>
      <c r="S2783" s="5"/>
      <c r="T2783" s="8"/>
    </row>
    <row r="2784" spans="1:20" x14ac:dyDescent="0.2">
      <c r="A2784" t="s">
        <v>2663</v>
      </c>
      <c r="B2784" t="s">
        <v>2664</v>
      </c>
      <c r="C2784" s="2">
        <v>45047</v>
      </c>
      <c r="D2784" t="s">
        <v>2</v>
      </c>
      <c r="E2784" s="5" t="s">
        <v>2665</v>
      </c>
      <c r="F2784" s="5" t="s">
        <v>2547</v>
      </c>
      <c r="G2784" t="s">
        <v>4</v>
      </c>
      <c r="H2784" t="s">
        <v>5</v>
      </c>
      <c r="I2784" s="5"/>
      <c r="K2784" s="5" t="str" cm="1">
        <f t="array" ref="K2784">_xlfn.IFS(I2784="","",J2784="","",TRUE, IF(J2784-I2784-TIME(0,30,0) &lt; 0, "Erroné", J2784-I2784-TIME(0,30,0)))</f>
        <v/>
      </c>
      <c r="M2784" s="4" t="s">
        <v>2665</v>
      </c>
      <c r="N2784" s="4" t="s">
        <v>2547</v>
      </c>
      <c r="R2784" s="5"/>
      <c r="S2784" s="5"/>
      <c r="T2784" s="8"/>
    </row>
    <row r="2785" spans="1:20" x14ac:dyDescent="0.2">
      <c r="A2785" t="s">
        <v>2663</v>
      </c>
      <c r="B2785" t="s">
        <v>2664</v>
      </c>
      <c r="C2785" s="2">
        <v>45048</v>
      </c>
      <c r="D2785" t="s">
        <v>7</v>
      </c>
      <c r="E2785" s="5" t="s">
        <v>293</v>
      </c>
      <c r="F2785" s="5" t="s">
        <v>332</v>
      </c>
      <c r="G2785" t="s">
        <v>4</v>
      </c>
      <c r="H2785" t="s">
        <v>5</v>
      </c>
      <c r="I2785" s="5"/>
      <c r="K2785" s="5" t="str" cm="1">
        <f t="array" ref="K2785">_xlfn.IFS(I2785="","",J2785="","",TRUE, IF(J2785-I2785-TIME(0,30,0) &lt; 0, "Erroné", J2785-I2785-TIME(0,30,0)))</f>
        <v/>
      </c>
      <c r="M2785" s="4" t="s">
        <v>293</v>
      </c>
      <c r="N2785" s="4" t="s">
        <v>332</v>
      </c>
      <c r="R2785" s="5"/>
      <c r="S2785" s="5"/>
      <c r="T2785" s="8"/>
    </row>
    <row r="2786" spans="1:20" x14ac:dyDescent="0.2">
      <c r="A2786" t="s">
        <v>2663</v>
      </c>
      <c r="B2786" t="s">
        <v>2664</v>
      </c>
      <c r="C2786" s="2">
        <v>45049</v>
      </c>
      <c r="D2786" t="s">
        <v>10</v>
      </c>
      <c r="E2786" s="5" t="s">
        <v>2666</v>
      </c>
      <c r="F2786" s="5" t="s">
        <v>1845</v>
      </c>
      <c r="G2786" t="s">
        <v>4</v>
      </c>
      <c r="H2786" t="s">
        <v>5</v>
      </c>
      <c r="I2786" s="5"/>
      <c r="K2786" s="5" t="str" cm="1">
        <f t="array" ref="K2786">_xlfn.IFS(I2786="","",J2786="","",TRUE, IF(J2786-I2786-TIME(0,30,0) &lt; 0, "Erroné", J2786-I2786-TIME(0,30,0)))</f>
        <v/>
      </c>
      <c r="M2786" s="4" t="s">
        <v>2666</v>
      </c>
      <c r="N2786" s="4" t="s">
        <v>1845</v>
      </c>
      <c r="R2786" s="5"/>
      <c r="S2786" s="5"/>
      <c r="T2786" s="8"/>
    </row>
    <row r="2787" spans="1:20" x14ac:dyDescent="0.2">
      <c r="A2787" t="s">
        <v>2663</v>
      </c>
      <c r="B2787" t="s">
        <v>2664</v>
      </c>
      <c r="C2787" s="2">
        <v>45050</v>
      </c>
      <c r="D2787" t="s">
        <v>13</v>
      </c>
      <c r="E2787" s="5" t="s">
        <v>2667</v>
      </c>
      <c r="F2787" s="5" t="s">
        <v>1022</v>
      </c>
      <c r="G2787" t="s">
        <v>4</v>
      </c>
      <c r="H2787" t="s">
        <v>5</v>
      </c>
      <c r="I2787" s="5"/>
      <c r="K2787" s="5" t="str" cm="1">
        <f t="array" ref="K2787">_xlfn.IFS(I2787="","",J2787="","",TRUE, IF(J2787-I2787-TIME(0,30,0) &lt; 0, "Erroné", J2787-I2787-TIME(0,30,0)))</f>
        <v/>
      </c>
      <c r="M2787" s="4" t="s">
        <v>2667</v>
      </c>
      <c r="N2787" s="4" t="s">
        <v>1022</v>
      </c>
      <c r="R2787" s="5"/>
      <c r="S2787" s="5"/>
      <c r="T2787" s="8"/>
    </row>
    <row r="2788" spans="1:20" x14ac:dyDescent="0.2">
      <c r="A2788" t="s">
        <v>2663</v>
      </c>
      <c r="B2788" t="s">
        <v>2664</v>
      </c>
      <c r="C2788" s="2">
        <v>45051</v>
      </c>
      <c r="D2788" t="s">
        <v>16</v>
      </c>
      <c r="E2788" s="5" t="s">
        <v>558</v>
      </c>
      <c r="F2788" s="5" t="s">
        <v>599</v>
      </c>
      <c r="G2788" t="s">
        <v>4</v>
      </c>
      <c r="H2788" t="s">
        <v>5</v>
      </c>
      <c r="I2788" s="5"/>
      <c r="K2788" s="5" t="str" cm="1">
        <f t="array" ref="K2788">_xlfn.IFS(I2788="","",J2788="","",TRUE, IF(J2788-I2788-TIME(0,30,0) &lt; 0, "Erroné", J2788-I2788-TIME(0,30,0)))</f>
        <v/>
      </c>
      <c r="M2788" s="4" t="s">
        <v>558</v>
      </c>
      <c r="N2788" s="4" t="s">
        <v>599</v>
      </c>
      <c r="R2788" s="5"/>
      <c r="S2788" s="5"/>
      <c r="T2788" s="3"/>
    </row>
    <row r="2789" spans="1:20" x14ac:dyDescent="0.2">
      <c r="A2789" t="s">
        <v>2663</v>
      </c>
      <c r="B2789" t="s">
        <v>2664</v>
      </c>
      <c r="C2789" s="2">
        <v>45052</v>
      </c>
      <c r="D2789" t="s">
        <v>19</v>
      </c>
      <c r="E2789" s="5" t="s">
        <v>2668</v>
      </c>
      <c r="F2789" s="5" t="s">
        <v>2669</v>
      </c>
      <c r="G2789" t="s">
        <v>4</v>
      </c>
      <c r="H2789" t="s">
        <v>5</v>
      </c>
      <c r="I2789" s="5"/>
      <c r="K2789" s="5" t="str" cm="1">
        <f t="array" ref="K2789">_xlfn.IFS(I2789="","",J2789="","",TRUE, IF(J2789-I2789-TIME(0,30,0) &lt; 0, "Erroné", J2789-I2789-TIME(0,30,0)))</f>
        <v/>
      </c>
      <c r="M2789" s="4" t="s">
        <v>2668</v>
      </c>
      <c r="N2789" s="4" t="s">
        <v>2669</v>
      </c>
      <c r="R2789" s="5"/>
      <c r="S2789" s="5"/>
    </row>
    <row r="2790" spans="1:20" x14ac:dyDescent="0.2">
      <c r="A2790" t="s">
        <v>2663</v>
      </c>
      <c r="B2790" t="s">
        <v>2664</v>
      </c>
      <c r="C2790" s="2">
        <v>45053</v>
      </c>
      <c r="D2790" t="s">
        <v>22</v>
      </c>
      <c r="E2790" s="5" t="s">
        <v>285</v>
      </c>
      <c r="F2790" s="5">
        <v>0.99998842592592585</v>
      </c>
      <c r="G2790" t="s">
        <v>4</v>
      </c>
      <c r="H2790" t="s">
        <v>5</v>
      </c>
      <c r="I2790" s="5"/>
      <c r="K2790" s="5" t="str" cm="1">
        <f t="array" ref="K2790">_xlfn.IFS(I2790="","",J2790="","",TRUE, IF(J2790-I2790-TIME(0,30,0) &lt; 0, "Erroné", J2790-I2790-TIME(0,30,0)))</f>
        <v/>
      </c>
      <c r="M2790" s="4" t="s">
        <v>285</v>
      </c>
      <c r="N2790" s="4" t="s">
        <v>6</v>
      </c>
      <c r="R2790" s="5"/>
      <c r="S2790" s="5"/>
      <c r="T2790" s="8"/>
    </row>
    <row r="2791" spans="1:20" x14ac:dyDescent="0.2">
      <c r="A2791" t="s">
        <v>2663</v>
      </c>
      <c r="B2791" t="s">
        <v>2664</v>
      </c>
      <c r="C2791" s="2">
        <v>45054</v>
      </c>
      <c r="D2791" t="s">
        <v>2</v>
      </c>
      <c r="E2791" s="5">
        <v>0</v>
      </c>
      <c r="F2791" s="5" t="s">
        <v>2670</v>
      </c>
      <c r="G2791" t="s">
        <v>4</v>
      </c>
      <c r="H2791" t="s">
        <v>5</v>
      </c>
      <c r="I2791" s="5"/>
      <c r="K2791" s="5" t="str" cm="1">
        <f t="array" ref="K2791">_xlfn.IFS(I2791="","",J2791="","",TRUE, IF(J2791-I2791-TIME(0,30,0) &lt; 0, "Erroné", J2791-I2791-TIME(0,30,0)))</f>
        <v/>
      </c>
      <c r="M2791" s="4" t="s">
        <v>6</v>
      </c>
      <c r="N2791" s="4" t="s">
        <v>2670</v>
      </c>
      <c r="R2791" s="5"/>
      <c r="S2791" s="5"/>
    </row>
    <row r="2792" spans="1:20" x14ac:dyDescent="0.2">
      <c r="A2792" t="s">
        <v>2663</v>
      </c>
      <c r="B2792" t="s">
        <v>2664</v>
      </c>
      <c r="C2792" s="2">
        <v>45054</v>
      </c>
      <c r="D2792" t="s">
        <v>2</v>
      </c>
      <c r="E2792" s="5" t="s">
        <v>2671</v>
      </c>
      <c r="F2792" s="5">
        <v>0.99998842592592585</v>
      </c>
      <c r="G2792" t="s">
        <v>4</v>
      </c>
      <c r="H2792" t="s">
        <v>5</v>
      </c>
      <c r="I2792" s="5"/>
      <c r="K2792" s="5" t="str" cm="1">
        <f t="array" ref="K2792">_xlfn.IFS(I2792="","",J2792="","",TRUE, IF(J2792-I2792-TIME(0,30,0) &lt; 0, "Erroné", J2792-I2792-TIME(0,30,0)))</f>
        <v/>
      </c>
      <c r="M2792" s="4" t="s">
        <v>2671</v>
      </c>
      <c r="N2792" s="4" t="s">
        <v>6</v>
      </c>
      <c r="R2792" s="5"/>
      <c r="S2792" s="5"/>
      <c r="T2792" s="8"/>
    </row>
    <row r="2793" spans="1:20" x14ac:dyDescent="0.2">
      <c r="A2793" t="s">
        <v>2663</v>
      </c>
      <c r="B2793" t="s">
        <v>2664</v>
      </c>
      <c r="C2793" s="2">
        <v>45055</v>
      </c>
      <c r="D2793" t="s">
        <v>7</v>
      </c>
      <c r="E2793" s="5">
        <v>0</v>
      </c>
      <c r="F2793" s="5" t="s">
        <v>2672</v>
      </c>
      <c r="G2793" t="s">
        <v>4</v>
      </c>
      <c r="H2793" t="s">
        <v>5</v>
      </c>
      <c r="I2793" s="5"/>
      <c r="K2793" s="5" t="str" cm="1">
        <f t="array" ref="K2793">_xlfn.IFS(I2793="","",J2793="","",TRUE, IF(J2793-I2793-TIME(0,30,0) &lt; 0, "Erroné", J2793-I2793-TIME(0,30,0)))</f>
        <v/>
      </c>
      <c r="M2793" s="4" t="s">
        <v>6</v>
      </c>
      <c r="N2793" s="4" t="s">
        <v>2672</v>
      </c>
      <c r="R2793" s="5"/>
      <c r="S2793" s="5"/>
    </row>
    <row r="2794" spans="1:20" x14ac:dyDescent="0.2">
      <c r="A2794" t="s">
        <v>2663</v>
      </c>
      <c r="B2794" t="s">
        <v>2664</v>
      </c>
      <c r="C2794" s="2">
        <v>45055</v>
      </c>
      <c r="D2794" t="s">
        <v>7</v>
      </c>
      <c r="E2794" s="5" t="s">
        <v>2673</v>
      </c>
      <c r="F2794" s="5">
        <v>0.99998842592592585</v>
      </c>
      <c r="G2794" t="s">
        <v>4</v>
      </c>
      <c r="H2794" t="s">
        <v>5</v>
      </c>
      <c r="I2794" s="5"/>
      <c r="K2794" s="5" t="str" cm="1">
        <f t="array" ref="K2794">_xlfn.IFS(I2794="","",J2794="","",TRUE, IF(J2794-I2794-TIME(0,30,0) &lt; 0, "Erroné", J2794-I2794-TIME(0,30,0)))</f>
        <v/>
      </c>
      <c r="M2794" s="4" t="s">
        <v>2673</v>
      </c>
      <c r="N2794" s="4" t="s">
        <v>6</v>
      </c>
      <c r="R2794" s="5"/>
      <c r="S2794" s="5"/>
      <c r="T2794" s="8"/>
    </row>
    <row r="2795" spans="1:20" x14ac:dyDescent="0.2">
      <c r="A2795" t="s">
        <v>2663</v>
      </c>
      <c r="B2795" t="s">
        <v>2664</v>
      </c>
      <c r="C2795" s="2">
        <v>45056</v>
      </c>
      <c r="D2795" t="s">
        <v>10</v>
      </c>
      <c r="E2795" s="5">
        <v>0</v>
      </c>
      <c r="F2795" s="5" t="s">
        <v>2674</v>
      </c>
      <c r="G2795" t="s">
        <v>4</v>
      </c>
      <c r="H2795" t="s">
        <v>5</v>
      </c>
      <c r="I2795" s="5"/>
      <c r="K2795" s="5" t="str" cm="1">
        <f t="array" ref="K2795">_xlfn.IFS(I2795="","",J2795="","",TRUE, IF(J2795-I2795-TIME(0,30,0) &lt; 0, "Erroné", J2795-I2795-TIME(0,30,0)))</f>
        <v/>
      </c>
      <c r="M2795" s="4" t="s">
        <v>6</v>
      </c>
      <c r="N2795" s="4" t="s">
        <v>2674</v>
      </c>
      <c r="R2795" s="5"/>
      <c r="S2795" s="5"/>
    </row>
    <row r="2796" spans="1:20" x14ac:dyDescent="0.2">
      <c r="A2796" t="s">
        <v>2663</v>
      </c>
      <c r="B2796" t="s">
        <v>2664</v>
      </c>
      <c r="C2796" s="2">
        <v>45056</v>
      </c>
      <c r="D2796" t="s">
        <v>10</v>
      </c>
      <c r="E2796" s="5" t="s">
        <v>2675</v>
      </c>
      <c r="F2796" s="5">
        <v>0.99998842592592585</v>
      </c>
      <c r="G2796" t="s">
        <v>4</v>
      </c>
      <c r="H2796" t="s">
        <v>5</v>
      </c>
      <c r="I2796" s="5"/>
      <c r="K2796" s="5" t="str" cm="1">
        <f t="array" ref="K2796">_xlfn.IFS(I2796="","",J2796="","",TRUE, IF(J2796-I2796-TIME(0,30,0) &lt; 0, "Erroné", J2796-I2796-TIME(0,30,0)))</f>
        <v/>
      </c>
      <c r="M2796" s="4" t="s">
        <v>2675</v>
      </c>
      <c r="N2796" s="4" t="s">
        <v>6</v>
      </c>
      <c r="R2796" s="5"/>
      <c r="S2796" s="5"/>
      <c r="T2796" s="8"/>
    </row>
    <row r="2797" spans="1:20" x14ac:dyDescent="0.2">
      <c r="A2797" t="s">
        <v>2663</v>
      </c>
      <c r="B2797" t="s">
        <v>2664</v>
      </c>
      <c r="C2797" s="2">
        <v>45057</v>
      </c>
      <c r="D2797" t="s">
        <v>13</v>
      </c>
      <c r="E2797" s="5">
        <v>0</v>
      </c>
      <c r="F2797" s="5" t="s">
        <v>2311</v>
      </c>
      <c r="G2797" t="s">
        <v>4</v>
      </c>
      <c r="H2797" t="s">
        <v>5</v>
      </c>
      <c r="I2797" s="5"/>
      <c r="K2797" s="5" t="str" cm="1">
        <f t="array" ref="K2797">_xlfn.IFS(I2797="","",J2797="","",TRUE, IF(J2797-I2797-TIME(0,30,0) &lt; 0, "Erroné", J2797-I2797-TIME(0,30,0)))</f>
        <v/>
      </c>
      <c r="M2797" s="4" t="s">
        <v>6</v>
      </c>
      <c r="N2797" s="4" t="s">
        <v>2311</v>
      </c>
      <c r="R2797" s="5"/>
      <c r="S2797" s="5"/>
    </row>
    <row r="2798" spans="1:20" x14ac:dyDescent="0.2">
      <c r="A2798" t="s">
        <v>2663</v>
      </c>
      <c r="B2798" t="s">
        <v>2664</v>
      </c>
      <c r="C2798" s="2">
        <v>45057</v>
      </c>
      <c r="D2798" t="s">
        <v>13</v>
      </c>
      <c r="E2798" s="5" t="s">
        <v>1100</v>
      </c>
      <c r="F2798" s="5">
        <v>0.99998842592592585</v>
      </c>
      <c r="G2798" t="s">
        <v>4</v>
      </c>
      <c r="H2798" t="s">
        <v>5</v>
      </c>
      <c r="I2798" s="5"/>
      <c r="K2798" s="5" t="str" cm="1">
        <f t="array" ref="K2798">_xlfn.IFS(I2798="","",J2798="","",TRUE, IF(J2798-I2798-TIME(0,30,0) &lt; 0, "Erroné", J2798-I2798-TIME(0,30,0)))</f>
        <v/>
      </c>
      <c r="M2798" s="4" t="s">
        <v>1100</v>
      </c>
      <c r="N2798" s="4" t="s">
        <v>6</v>
      </c>
      <c r="R2798" s="5"/>
      <c r="S2798" s="5"/>
    </row>
    <row r="2799" spans="1:20" x14ac:dyDescent="0.2">
      <c r="A2799" t="s">
        <v>2663</v>
      </c>
      <c r="B2799" t="s">
        <v>2664</v>
      </c>
      <c r="C2799" s="2">
        <v>45058</v>
      </c>
      <c r="D2799" t="s">
        <v>16</v>
      </c>
      <c r="E2799" s="5">
        <v>0</v>
      </c>
      <c r="F2799" s="5" t="s">
        <v>2086</v>
      </c>
      <c r="G2799" t="s">
        <v>4</v>
      </c>
      <c r="H2799" t="s">
        <v>5</v>
      </c>
      <c r="I2799" s="5"/>
      <c r="K2799" s="5" t="str" cm="1">
        <f t="array" ref="K2799">_xlfn.IFS(I2799="","",J2799="","",TRUE, IF(J2799-I2799-TIME(0,30,0) &lt; 0, "Erroné", J2799-I2799-TIME(0,30,0)))</f>
        <v/>
      </c>
      <c r="M2799" s="4" t="s">
        <v>6</v>
      </c>
      <c r="N2799" s="4" t="s">
        <v>2086</v>
      </c>
      <c r="R2799" s="5"/>
      <c r="S2799" s="5"/>
      <c r="T2799" s="8"/>
    </row>
    <row r="2800" spans="1:20" x14ac:dyDescent="0.2">
      <c r="A2800" t="s">
        <v>2676</v>
      </c>
      <c r="B2800" t="s">
        <v>2677</v>
      </c>
      <c r="C2800" s="2">
        <v>45047</v>
      </c>
      <c r="D2800" t="s">
        <v>2</v>
      </c>
      <c r="E2800" s="5">
        <v>0</v>
      </c>
      <c r="F2800" s="5" t="s">
        <v>1959</v>
      </c>
      <c r="G2800" t="s">
        <v>4</v>
      </c>
      <c r="H2800" t="s">
        <v>5</v>
      </c>
      <c r="I2800" s="5"/>
      <c r="K2800" s="5" t="str" cm="1">
        <f t="array" ref="K2800">_xlfn.IFS(I2800="","",J2800="","",TRUE, IF(J2800-I2800-TIME(0,30,0) &lt; 0, "Erroné", J2800-I2800-TIME(0,30,0)))</f>
        <v/>
      </c>
      <c r="M2800" s="4" t="s">
        <v>6</v>
      </c>
      <c r="N2800" s="4" t="s">
        <v>1959</v>
      </c>
      <c r="R2800" s="5"/>
      <c r="S2800" s="5"/>
    </row>
    <row r="2801" spans="1:20" x14ac:dyDescent="0.2">
      <c r="A2801" t="s">
        <v>2676</v>
      </c>
      <c r="B2801" t="s">
        <v>2677</v>
      </c>
      <c r="C2801" s="2">
        <v>45047</v>
      </c>
      <c r="D2801" t="s">
        <v>2</v>
      </c>
      <c r="E2801" s="5" t="s">
        <v>2678</v>
      </c>
      <c r="F2801" s="5">
        <v>0.99998842592592585</v>
      </c>
      <c r="G2801" t="s">
        <v>4</v>
      </c>
      <c r="H2801" t="s">
        <v>5</v>
      </c>
      <c r="I2801" s="5"/>
      <c r="K2801" s="5" t="str" cm="1">
        <f t="array" ref="K2801">_xlfn.IFS(I2801="","",J2801="","",TRUE, IF(J2801-I2801-TIME(0,30,0) &lt; 0, "Erroné", J2801-I2801-TIME(0,30,0)))</f>
        <v/>
      </c>
      <c r="M2801" s="4" t="s">
        <v>2678</v>
      </c>
      <c r="N2801" s="4" t="s">
        <v>6</v>
      </c>
      <c r="R2801" s="5"/>
      <c r="S2801" s="5"/>
      <c r="T2801" s="8"/>
    </row>
    <row r="2802" spans="1:20" x14ac:dyDescent="0.2">
      <c r="A2802" t="s">
        <v>2676</v>
      </c>
      <c r="B2802" t="s">
        <v>2677</v>
      </c>
      <c r="C2802" s="2">
        <v>45048</v>
      </c>
      <c r="D2802" t="s">
        <v>7</v>
      </c>
      <c r="E2802" s="5">
        <v>0</v>
      </c>
      <c r="F2802" s="5" t="s">
        <v>97</v>
      </c>
      <c r="G2802" t="s">
        <v>4</v>
      </c>
      <c r="H2802" t="s">
        <v>5</v>
      </c>
      <c r="I2802" s="5"/>
      <c r="K2802" s="5" t="str" cm="1">
        <f t="array" ref="K2802">_xlfn.IFS(I2802="","",J2802="","",TRUE, IF(J2802-I2802-TIME(0,30,0) &lt; 0, "Erroné", J2802-I2802-TIME(0,30,0)))</f>
        <v/>
      </c>
      <c r="M2802" s="4" t="s">
        <v>6</v>
      </c>
      <c r="N2802" s="4" t="s">
        <v>97</v>
      </c>
      <c r="R2802" s="5"/>
      <c r="S2802" s="5"/>
    </row>
    <row r="2803" spans="1:20" x14ac:dyDescent="0.2">
      <c r="A2803" t="s">
        <v>2676</v>
      </c>
      <c r="B2803" t="s">
        <v>2677</v>
      </c>
      <c r="C2803" s="2">
        <v>45048</v>
      </c>
      <c r="D2803" t="s">
        <v>7</v>
      </c>
      <c r="E2803" s="5" t="s">
        <v>2633</v>
      </c>
      <c r="F2803" s="5">
        <v>0.99998842592592585</v>
      </c>
      <c r="G2803" t="s">
        <v>4</v>
      </c>
      <c r="H2803" t="s">
        <v>5</v>
      </c>
      <c r="I2803" s="5"/>
      <c r="K2803" s="5" t="str" cm="1">
        <f t="array" ref="K2803">_xlfn.IFS(I2803="","",J2803="","",TRUE, IF(J2803-I2803-TIME(0,30,0) &lt; 0, "Erroné", J2803-I2803-TIME(0,30,0)))</f>
        <v/>
      </c>
      <c r="M2803" s="4" t="s">
        <v>2633</v>
      </c>
      <c r="N2803" s="4" t="s">
        <v>6</v>
      </c>
      <c r="R2803" s="5"/>
      <c r="S2803" s="5"/>
      <c r="T2803" s="3"/>
    </row>
    <row r="2804" spans="1:20" x14ac:dyDescent="0.2">
      <c r="A2804" t="s">
        <v>2676</v>
      </c>
      <c r="B2804" t="s">
        <v>2677</v>
      </c>
      <c r="C2804" s="2">
        <v>45049</v>
      </c>
      <c r="D2804" t="s">
        <v>10</v>
      </c>
      <c r="E2804" s="5">
        <v>0</v>
      </c>
      <c r="F2804" s="5" t="s">
        <v>1757</v>
      </c>
      <c r="G2804" t="s">
        <v>4</v>
      </c>
      <c r="H2804" t="s">
        <v>5</v>
      </c>
      <c r="I2804" s="5"/>
      <c r="K2804" s="5" t="str" cm="1">
        <f t="array" ref="K2804">_xlfn.IFS(I2804="","",J2804="","",TRUE, IF(J2804-I2804-TIME(0,30,0) &lt; 0, "Erroné", J2804-I2804-TIME(0,30,0)))</f>
        <v/>
      </c>
      <c r="M2804" s="4" t="s">
        <v>6</v>
      </c>
      <c r="N2804" s="4" t="s">
        <v>1757</v>
      </c>
      <c r="R2804" s="5"/>
      <c r="S2804" s="5"/>
    </row>
    <row r="2805" spans="1:20" x14ac:dyDescent="0.2">
      <c r="A2805" t="s">
        <v>2676</v>
      </c>
      <c r="B2805" t="s">
        <v>2677</v>
      </c>
      <c r="C2805" s="2">
        <v>45049</v>
      </c>
      <c r="D2805" t="s">
        <v>10</v>
      </c>
      <c r="E2805" s="5" t="s">
        <v>1452</v>
      </c>
      <c r="F2805" s="5">
        <v>0.99998842592592585</v>
      </c>
      <c r="G2805" t="s">
        <v>4</v>
      </c>
      <c r="H2805" t="s">
        <v>5</v>
      </c>
      <c r="I2805" s="5"/>
      <c r="K2805" s="5" t="str" cm="1">
        <f t="array" ref="K2805">_xlfn.IFS(I2805="","",J2805="","",TRUE, IF(J2805-I2805-TIME(0,30,0) &lt; 0, "Erroné", J2805-I2805-TIME(0,30,0)))</f>
        <v/>
      </c>
      <c r="M2805" s="4" t="s">
        <v>1452</v>
      </c>
      <c r="N2805" s="4" t="s">
        <v>6</v>
      </c>
      <c r="R2805" s="5"/>
      <c r="S2805" s="5"/>
      <c r="T2805" s="8"/>
    </row>
    <row r="2806" spans="1:20" x14ac:dyDescent="0.2">
      <c r="A2806" t="s">
        <v>2676</v>
      </c>
      <c r="B2806" t="s">
        <v>2677</v>
      </c>
      <c r="C2806" s="2">
        <v>45050</v>
      </c>
      <c r="D2806" t="s">
        <v>13</v>
      </c>
      <c r="E2806" s="5">
        <v>0</v>
      </c>
      <c r="F2806" s="5" t="s">
        <v>2679</v>
      </c>
      <c r="G2806" t="s">
        <v>4</v>
      </c>
      <c r="H2806" t="s">
        <v>5</v>
      </c>
      <c r="I2806" s="5"/>
      <c r="K2806" s="5" t="str" cm="1">
        <f t="array" ref="K2806">_xlfn.IFS(I2806="","",J2806="","",TRUE, IF(J2806-I2806-TIME(0,30,0) &lt; 0, "Erroné", J2806-I2806-TIME(0,30,0)))</f>
        <v/>
      </c>
      <c r="M2806" s="4" t="s">
        <v>6</v>
      </c>
      <c r="N2806" s="4" t="s">
        <v>2679</v>
      </c>
      <c r="R2806" s="5"/>
      <c r="S2806" s="5"/>
    </row>
    <row r="2807" spans="1:20" x14ac:dyDescent="0.2">
      <c r="A2807" t="s">
        <v>2676</v>
      </c>
      <c r="B2807" t="s">
        <v>2677</v>
      </c>
      <c r="C2807" s="2">
        <v>45050</v>
      </c>
      <c r="D2807" t="s">
        <v>13</v>
      </c>
      <c r="E2807" s="5" t="s">
        <v>2680</v>
      </c>
      <c r="F2807" s="5">
        <v>0.99998842592592585</v>
      </c>
      <c r="G2807" t="s">
        <v>4</v>
      </c>
      <c r="H2807" t="s">
        <v>5</v>
      </c>
      <c r="I2807" s="5"/>
      <c r="K2807" s="5" t="str" cm="1">
        <f t="array" ref="K2807">_xlfn.IFS(I2807="","",J2807="","",TRUE, IF(J2807-I2807-TIME(0,30,0) &lt; 0, "Erroné", J2807-I2807-TIME(0,30,0)))</f>
        <v/>
      </c>
      <c r="M2807" s="4" t="s">
        <v>2680</v>
      </c>
      <c r="N2807" s="4" t="s">
        <v>6</v>
      </c>
      <c r="R2807" s="5"/>
      <c r="S2807" s="5"/>
      <c r="T2807" s="8"/>
    </row>
    <row r="2808" spans="1:20" x14ac:dyDescent="0.2">
      <c r="A2808" t="s">
        <v>2676</v>
      </c>
      <c r="B2808" t="s">
        <v>2677</v>
      </c>
      <c r="C2808" s="2">
        <v>45051</v>
      </c>
      <c r="D2808" t="s">
        <v>16</v>
      </c>
      <c r="E2808" s="5">
        <v>0</v>
      </c>
      <c r="F2808" s="5" t="s">
        <v>1794</v>
      </c>
      <c r="G2808" t="s">
        <v>4</v>
      </c>
      <c r="H2808" t="s">
        <v>5</v>
      </c>
      <c r="I2808" s="5"/>
      <c r="K2808" s="5" t="str" cm="1">
        <f t="array" ref="K2808">_xlfn.IFS(I2808="","",J2808="","",TRUE, IF(J2808-I2808-TIME(0,30,0) &lt; 0, "Erroné", J2808-I2808-TIME(0,30,0)))</f>
        <v/>
      </c>
      <c r="M2808" s="4" t="s">
        <v>6</v>
      </c>
      <c r="N2808" s="4" t="s">
        <v>1794</v>
      </c>
      <c r="R2808" s="5"/>
      <c r="S2808" s="5"/>
    </row>
    <row r="2809" spans="1:20" x14ac:dyDescent="0.2">
      <c r="A2809" t="s">
        <v>2676</v>
      </c>
      <c r="B2809" t="s">
        <v>2677</v>
      </c>
      <c r="C2809" s="2">
        <v>45051</v>
      </c>
      <c r="D2809" t="s">
        <v>16</v>
      </c>
      <c r="E2809" s="5" t="s">
        <v>2681</v>
      </c>
      <c r="F2809" s="5">
        <v>0.99998842592592585</v>
      </c>
      <c r="G2809" t="s">
        <v>4</v>
      </c>
      <c r="H2809" t="s">
        <v>5</v>
      </c>
      <c r="I2809" s="5"/>
      <c r="K2809" s="5" t="str" cm="1">
        <f t="array" ref="K2809">_xlfn.IFS(I2809="","",J2809="","",TRUE, IF(J2809-I2809-TIME(0,30,0) &lt; 0, "Erroné", J2809-I2809-TIME(0,30,0)))</f>
        <v/>
      </c>
      <c r="M2809" s="4" t="s">
        <v>2681</v>
      </c>
      <c r="N2809" s="4" t="s">
        <v>6</v>
      </c>
      <c r="R2809" s="5"/>
      <c r="S2809" s="5"/>
    </row>
    <row r="2810" spans="1:20" x14ac:dyDescent="0.2">
      <c r="A2810" t="s">
        <v>2676</v>
      </c>
      <c r="B2810" t="s">
        <v>2677</v>
      </c>
      <c r="C2810" s="2">
        <v>45052</v>
      </c>
      <c r="D2810" t="s">
        <v>19</v>
      </c>
      <c r="E2810" s="5">
        <v>0</v>
      </c>
      <c r="F2810" s="5" t="s">
        <v>1481</v>
      </c>
      <c r="G2810" t="s">
        <v>4</v>
      </c>
      <c r="H2810" t="s">
        <v>5</v>
      </c>
      <c r="I2810" s="5"/>
      <c r="K2810" s="5" t="str" cm="1">
        <f t="array" ref="K2810">_xlfn.IFS(I2810="","",J2810="","",TRUE, IF(J2810-I2810-TIME(0,30,0) &lt; 0, "Erroné", J2810-I2810-TIME(0,30,0)))</f>
        <v/>
      </c>
      <c r="M2810" s="4" t="s">
        <v>6</v>
      </c>
      <c r="N2810" s="4" t="s">
        <v>1481</v>
      </c>
      <c r="R2810" s="5"/>
      <c r="S2810" s="5"/>
      <c r="T2810" s="8"/>
    </row>
    <row r="2811" spans="1:20" x14ac:dyDescent="0.2">
      <c r="A2811" t="s">
        <v>2676</v>
      </c>
      <c r="B2811" t="s">
        <v>2677</v>
      </c>
      <c r="C2811" s="2">
        <v>45053</v>
      </c>
      <c r="D2811" t="s">
        <v>22</v>
      </c>
      <c r="E2811" s="5" t="s">
        <v>6</v>
      </c>
      <c r="F2811" s="5" t="s">
        <v>6</v>
      </c>
      <c r="G2811" t="s">
        <v>4</v>
      </c>
      <c r="H2811" t="s">
        <v>5</v>
      </c>
      <c r="I2811" s="5"/>
      <c r="K2811" s="5" t="str" cm="1">
        <f t="array" ref="K2811">_xlfn.IFS(I2811="","",J2811="","",TRUE, IF(J2811-I2811-TIME(0,30,0) &lt; 0, "Erroné", J2811-I2811-TIME(0,30,0)))</f>
        <v/>
      </c>
      <c r="M2811" s="4" t="s">
        <v>6</v>
      </c>
      <c r="N2811" s="4" t="s">
        <v>6</v>
      </c>
      <c r="R2811" s="5"/>
      <c r="S2811" s="5"/>
      <c r="T2811" s="8"/>
    </row>
    <row r="2812" spans="1:20" x14ac:dyDescent="0.2">
      <c r="A2812" t="s">
        <v>2676</v>
      </c>
      <c r="B2812" t="s">
        <v>2677</v>
      </c>
      <c r="C2812" s="2">
        <v>45054</v>
      </c>
      <c r="D2812" t="s">
        <v>2</v>
      </c>
      <c r="E2812" s="5" t="s">
        <v>2299</v>
      </c>
      <c r="F2812" s="5" t="s">
        <v>2210</v>
      </c>
      <c r="G2812" t="s">
        <v>4</v>
      </c>
      <c r="H2812" t="s">
        <v>5</v>
      </c>
      <c r="I2812" s="5"/>
      <c r="K2812" s="5" t="str" cm="1">
        <f t="array" ref="K2812">_xlfn.IFS(I2812="","",J2812="","",TRUE, IF(J2812-I2812-TIME(0,30,0) &lt; 0, "Erroné", J2812-I2812-TIME(0,30,0)))</f>
        <v/>
      </c>
      <c r="M2812" s="4" t="s">
        <v>2299</v>
      </c>
      <c r="N2812" s="4" t="s">
        <v>2210</v>
      </c>
      <c r="R2812" s="5"/>
      <c r="S2812" s="5"/>
      <c r="T2812" s="8"/>
    </row>
    <row r="2813" spans="1:20" x14ac:dyDescent="0.2">
      <c r="A2813" t="s">
        <v>2676</v>
      </c>
      <c r="B2813" t="s">
        <v>2677</v>
      </c>
      <c r="C2813" s="2">
        <v>45055</v>
      </c>
      <c r="D2813" t="s">
        <v>7</v>
      </c>
      <c r="E2813" s="5" t="s">
        <v>1528</v>
      </c>
      <c r="F2813" s="5" t="s">
        <v>2682</v>
      </c>
      <c r="G2813" t="s">
        <v>4</v>
      </c>
      <c r="H2813" t="s">
        <v>5</v>
      </c>
      <c r="I2813" s="5"/>
      <c r="K2813" s="5" t="str" cm="1">
        <f t="array" ref="K2813">_xlfn.IFS(I2813="","",J2813="","",TRUE, IF(J2813-I2813-TIME(0,30,0) &lt; 0, "Erroné", J2813-I2813-TIME(0,30,0)))</f>
        <v/>
      </c>
      <c r="M2813" s="4" t="s">
        <v>1528</v>
      </c>
      <c r="N2813" s="4" t="s">
        <v>2682</v>
      </c>
      <c r="R2813" s="5"/>
      <c r="S2813" s="5"/>
      <c r="T2813" s="8"/>
    </row>
    <row r="2814" spans="1:20" x14ac:dyDescent="0.2">
      <c r="A2814" t="s">
        <v>2676</v>
      </c>
      <c r="B2814" t="s">
        <v>2677</v>
      </c>
      <c r="C2814" s="2">
        <v>45056</v>
      </c>
      <c r="D2814" t="s">
        <v>10</v>
      </c>
      <c r="E2814" s="5" t="s">
        <v>358</v>
      </c>
      <c r="F2814" s="5" t="s">
        <v>2683</v>
      </c>
      <c r="G2814" t="s">
        <v>4</v>
      </c>
      <c r="H2814" t="s">
        <v>5</v>
      </c>
      <c r="I2814" s="5"/>
      <c r="K2814" s="5" t="str" cm="1">
        <f t="array" ref="K2814">_xlfn.IFS(I2814="","",J2814="","",TRUE, IF(J2814-I2814-TIME(0,30,0) &lt; 0, "Erroné", J2814-I2814-TIME(0,30,0)))</f>
        <v/>
      </c>
      <c r="M2814" s="4" t="s">
        <v>358</v>
      </c>
      <c r="N2814" s="4" t="s">
        <v>2683</v>
      </c>
      <c r="R2814" s="5"/>
      <c r="S2814" s="5"/>
    </row>
    <row r="2815" spans="1:20" x14ac:dyDescent="0.2">
      <c r="A2815" t="s">
        <v>2676</v>
      </c>
      <c r="B2815" t="s">
        <v>2677</v>
      </c>
      <c r="C2815" s="2">
        <v>45057</v>
      </c>
      <c r="D2815" t="s">
        <v>13</v>
      </c>
      <c r="E2815" s="5" t="s">
        <v>2023</v>
      </c>
      <c r="F2815" s="5" t="s">
        <v>2172</v>
      </c>
      <c r="G2815" t="s">
        <v>4</v>
      </c>
      <c r="H2815" t="s">
        <v>5</v>
      </c>
      <c r="I2815" s="5"/>
      <c r="K2815" s="5" t="str" cm="1">
        <f t="array" ref="K2815">_xlfn.IFS(I2815="","",J2815="","",TRUE, IF(J2815-I2815-TIME(0,30,0) &lt; 0, "Erroné", J2815-I2815-TIME(0,30,0)))</f>
        <v/>
      </c>
      <c r="M2815" s="4" t="s">
        <v>2023</v>
      </c>
      <c r="N2815" s="4" t="s">
        <v>2172</v>
      </c>
      <c r="R2815" s="5"/>
      <c r="S2815" s="5"/>
    </row>
    <row r="2816" spans="1:20" x14ac:dyDescent="0.2">
      <c r="A2816" t="s">
        <v>2676</v>
      </c>
      <c r="B2816" t="s">
        <v>2677</v>
      </c>
      <c r="C2816" s="2">
        <v>45058</v>
      </c>
      <c r="D2816" t="s">
        <v>16</v>
      </c>
      <c r="E2816" s="5" t="s">
        <v>6</v>
      </c>
      <c r="F2816" s="5" t="s">
        <v>6</v>
      </c>
      <c r="G2816" t="s">
        <v>4</v>
      </c>
      <c r="H2816" t="s">
        <v>5</v>
      </c>
      <c r="I2816" s="5"/>
      <c r="K2816" s="5" t="str" cm="1">
        <f t="array" ref="K2816">_xlfn.IFS(I2816="","",J2816="","",TRUE, IF(J2816-I2816-TIME(0,30,0) &lt; 0, "Erroné", J2816-I2816-TIME(0,30,0)))</f>
        <v/>
      </c>
      <c r="M2816" s="4" t="s">
        <v>6</v>
      </c>
      <c r="N2816" s="4" t="s">
        <v>6</v>
      </c>
      <c r="R2816" s="5"/>
      <c r="S2816" s="5"/>
      <c r="T2816" s="8"/>
    </row>
    <row r="2817" spans="1:20" x14ac:dyDescent="0.2">
      <c r="A2817" t="s">
        <v>2684</v>
      </c>
      <c r="B2817" t="s">
        <v>2685</v>
      </c>
      <c r="C2817" s="2">
        <v>45047</v>
      </c>
      <c r="D2817" t="s">
        <v>2</v>
      </c>
      <c r="E2817" s="5">
        <v>0</v>
      </c>
      <c r="F2817" s="5" t="s">
        <v>1145</v>
      </c>
      <c r="G2817" t="s">
        <v>4</v>
      </c>
      <c r="H2817" t="s">
        <v>5</v>
      </c>
      <c r="I2817" s="5"/>
      <c r="K2817" s="5" t="str" cm="1">
        <f t="array" ref="K2817">_xlfn.IFS(I2817="","",J2817="","",TRUE, IF(J2817-I2817-TIME(0,30,0) &lt; 0, "Erroné", J2817-I2817-TIME(0,30,0)))</f>
        <v/>
      </c>
      <c r="M2817" s="4" t="s">
        <v>6</v>
      </c>
      <c r="N2817" s="4" t="s">
        <v>1145</v>
      </c>
      <c r="R2817" s="5"/>
      <c r="S2817" s="5"/>
    </row>
    <row r="2818" spans="1:20" x14ac:dyDescent="0.2">
      <c r="A2818" t="s">
        <v>2684</v>
      </c>
      <c r="B2818" t="s">
        <v>2685</v>
      </c>
      <c r="C2818" s="2">
        <v>45047</v>
      </c>
      <c r="D2818" t="s">
        <v>2</v>
      </c>
      <c r="E2818" s="5" t="s">
        <v>89</v>
      </c>
      <c r="F2818" s="5">
        <v>0.99998842592592585</v>
      </c>
      <c r="G2818" t="s">
        <v>4</v>
      </c>
      <c r="H2818" t="s">
        <v>5</v>
      </c>
      <c r="I2818" s="5"/>
      <c r="K2818" s="5" t="str" cm="1">
        <f t="array" ref="K2818">_xlfn.IFS(I2818="","",J2818="","",TRUE, IF(J2818-I2818-TIME(0,30,0) &lt; 0, "Erroné", J2818-I2818-TIME(0,30,0)))</f>
        <v/>
      </c>
      <c r="M2818" s="4" t="s">
        <v>89</v>
      </c>
      <c r="N2818" s="4" t="s">
        <v>6</v>
      </c>
      <c r="R2818" s="5"/>
      <c r="S2818" s="5"/>
      <c r="T2818" s="8"/>
    </row>
    <row r="2819" spans="1:20" x14ac:dyDescent="0.2">
      <c r="A2819" t="s">
        <v>2684</v>
      </c>
      <c r="B2819" t="s">
        <v>2685</v>
      </c>
      <c r="C2819" s="2">
        <v>45048</v>
      </c>
      <c r="D2819" t="s">
        <v>7</v>
      </c>
      <c r="E2819" s="5">
        <v>0</v>
      </c>
      <c r="F2819" s="5" t="s">
        <v>1781</v>
      </c>
      <c r="G2819" t="s">
        <v>4</v>
      </c>
      <c r="H2819" t="s">
        <v>5</v>
      </c>
      <c r="I2819" s="5"/>
      <c r="K2819" s="5" t="str" cm="1">
        <f t="array" ref="K2819">_xlfn.IFS(I2819="","",J2819="","",TRUE, IF(J2819-I2819-TIME(0,30,0) &lt; 0, "Erroné", J2819-I2819-TIME(0,30,0)))</f>
        <v/>
      </c>
      <c r="M2819" s="4" t="s">
        <v>6</v>
      </c>
      <c r="N2819" s="4" t="s">
        <v>1781</v>
      </c>
      <c r="R2819" s="5"/>
      <c r="S2819" s="5"/>
    </row>
    <row r="2820" spans="1:20" x14ac:dyDescent="0.2">
      <c r="A2820" t="s">
        <v>2684</v>
      </c>
      <c r="B2820" t="s">
        <v>2685</v>
      </c>
      <c r="C2820" s="2">
        <v>45048</v>
      </c>
      <c r="D2820" t="s">
        <v>7</v>
      </c>
      <c r="E2820" s="5" t="s">
        <v>2123</v>
      </c>
      <c r="F2820" s="5">
        <v>0.99998842592592585</v>
      </c>
      <c r="G2820" t="s">
        <v>4</v>
      </c>
      <c r="H2820" t="s">
        <v>5</v>
      </c>
      <c r="I2820" s="5"/>
      <c r="K2820" s="5" t="str" cm="1">
        <f t="array" ref="K2820">_xlfn.IFS(I2820="","",J2820="","",TRUE, IF(J2820-I2820-TIME(0,30,0) &lt; 0, "Erroné", J2820-I2820-TIME(0,30,0)))</f>
        <v/>
      </c>
      <c r="M2820" s="4" t="s">
        <v>2123</v>
      </c>
      <c r="N2820" s="4" t="s">
        <v>6</v>
      </c>
      <c r="R2820" s="5"/>
      <c r="S2820" s="5"/>
      <c r="T2820" s="8"/>
    </row>
    <row r="2821" spans="1:20" x14ac:dyDescent="0.2">
      <c r="A2821" t="s">
        <v>2684</v>
      </c>
      <c r="B2821" t="s">
        <v>2685</v>
      </c>
      <c r="C2821" s="2">
        <v>45049</v>
      </c>
      <c r="D2821" t="s">
        <v>10</v>
      </c>
      <c r="E2821" s="5">
        <v>0</v>
      </c>
      <c r="F2821" s="5" t="s">
        <v>1267</v>
      </c>
      <c r="G2821" t="s">
        <v>4</v>
      </c>
      <c r="H2821" t="s">
        <v>5</v>
      </c>
      <c r="I2821" s="5"/>
      <c r="K2821" s="5" t="str" cm="1">
        <f t="array" ref="K2821">_xlfn.IFS(I2821="","",J2821="","",TRUE, IF(J2821-I2821-TIME(0,30,0) &lt; 0, "Erroné", J2821-I2821-TIME(0,30,0)))</f>
        <v/>
      </c>
      <c r="M2821" s="4" t="s">
        <v>6</v>
      </c>
      <c r="N2821" s="4" t="s">
        <v>1267</v>
      </c>
      <c r="R2821" s="5"/>
      <c r="S2821" s="5"/>
    </row>
    <row r="2822" spans="1:20" x14ac:dyDescent="0.2">
      <c r="A2822" t="s">
        <v>2684</v>
      </c>
      <c r="B2822" t="s">
        <v>2685</v>
      </c>
      <c r="C2822" s="2">
        <v>45049</v>
      </c>
      <c r="D2822" t="s">
        <v>10</v>
      </c>
      <c r="E2822" s="5" t="s">
        <v>2686</v>
      </c>
      <c r="F2822" s="5">
        <v>0.99998842592592585</v>
      </c>
      <c r="G2822" t="s">
        <v>4</v>
      </c>
      <c r="H2822" t="s">
        <v>5</v>
      </c>
      <c r="I2822" s="5"/>
      <c r="K2822" s="5" t="str" cm="1">
        <f t="array" ref="K2822">_xlfn.IFS(I2822="","",J2822="","",TRUE, IF(J2822-I2822-TIME(0,30,0) &lt; 0, "Erroné", J2822-I2822-TIME(0,30,0)))</f>
        <v/>
      </c>
      <c r="M2822" s="4" t="s">
        <v>2686</v>
      </c>
      <c r="N2822" s="4" t="s">
        <v>6</v>
      </c>
      <c r="R2822" s="5"/>
      <c r="S2822" s="5"/>
      <c r="T2822" s="8"/>
    </row>
    <row r="2823" spans="1:20" x14ac:dyDescent="0.2">
      <c r="A2823" t="s">
        <v>2684</v>
      </c>
      <c r="B2823" t="s">
        <v>2685</v>
      </c>
      <c r="C2823" s="2">
        <v>45050</v>
      </c>
      <c r="D2823" t="s">
        <v>13</v>
      </c>
      <c r="E2823" s="5">
        <v>0</v>
      </c>
      <c r="F2823" s="5" t="s">
        <v>1959</v>
      </c>
      <c r="G2823" t="s">
        <v>4</v>
      </c>
      <c r="H2823" t="s">
        <v>5</v>
      </c>
      <c r="I2823" s="5"/>
      <c r="K2823" s="5" t="str" cm="1">
        <f t="array" ref="K2823">_xlfn.IFS(I2823="","",J2823="","",TRUE, IF(J2823-I2823-TIME(0,30,0) &lt; 0, "Erroné", J2823-I2823-TIME(0,30,0)))</f>
        <v/>
      </c>
      <c r="M2823" s="4" t="s">
        <v>6</v>
      </c>
      <c r="N2823" s="4" t="s">
        <v>1959</v>
      </c>
      <c r="R2823" s="5"/>
      <c r="S2823" s="5"/>
    </row>
    <row r="2824" spans="1:20" x14ac:dyDescent="0.2">
      <c r="A2824" t="s">
        <v>2684</v>
      </c>
      <c r="B2824" t="s">
        <v>2685</v>
      </c>
      <c r="C2824" s="2">
        <v>45050</v>
      </c>
      <c r="D2824" t="s">
        <v>13</v>
      </c>
      <c r="E2824" s="5" t="s">
        <v>163</v>
      </c>
      <c r="F2824" s="5">
        <v>0.99998842592592585</v>
      </c>
      <c r="G2824" t="s">
        <v>4</v>
      </c>
      <c r="H2824" t="s">
        <v>5</v>
      </c>
      <c r="I2824" s="5"/>
      <c r="K2824" s="5" t="str" cm="1">
        <f t="array" ref="K2824">_xlfn.IFS(I2824="","",J2824="","",TRUE, IF(J2824-I2824-TIME(0,30,0) &lt; 0, "Erroné", J2824-I2824-TIME(0,30,0)))</f>
        <v/>
      </c>
      <c r="M2824" s="4" t="s">
        <v>163</v>
      </c>
      <c r="N2824" s="4" t="s">
        <v>6</v>
      </c>
      <c r="R2824" s="5"/>
      <c r="S2824" s="5"/>
      <c r="T2824" s="8"/>
    </row>
    <row r="2825" spans="1:20" x14ac:dyDescent="0.2">
      <c r="A2825" t="s">
        <v>2684</v>
      </c>
      <c r="B2825" t="s">
        <v>2685</v>
      </c>
      <c r="C2825" s="2">
        <v>45051</v>
      </c>
      <c r="D2825" t="s">
        <v>16</v>
      </c>
      <c r="E2825" s="5">
        <v>0</v>
      </c>
      <c r="F2825" s="5" t="s">
        <v>980</v>
      </c>
      <c r="G2825" t="s">
        <v>4</v>
      </c>
      <c r="H2825" t="s">
        <v>5</v>
      </c>
      <c r="I2825" s="5"/>
      <c r="K2825" s="5" t="str" cm="1">
        <f t="array" ref="K2825">_xlfn.IFS(I2825="","",J2825="","",TRUE, IF(J2825-I2825-TIME(0,30,0) &lt; 0, "Erroné", J2825-I2825-TIME(0,30,0)))</f>
        <v/>
      </c>
      <c r="M2825" s="4" t="s">
        <v>6</v>
      </c>
      <c r="N2825" s="4" t="s">
        <v>980</v>
      </c>
      <c r="R2825" s="5"/>
      <c r="S2825" s="5"/>
    </row>
    <row r="2826" spans="1:20" x14ac:dyDescent="0.2">
      <c r="A2826" t="s">
        <v>2684</v>
      </c>
      <c r="B2826" t="s">
        <v>2685</v>
      </c>
      <c r="C2826" s="2">
        <v>45051</v>
      </c>
      <c r="D2826" t="s">
        <v>16</v>
      </c>
      <c r="E2826" s="5" t="s">
        <v>2687</v>
      </c>
      <c r="F2826" s="5">
        <v>0.99998842592592585</v>
      </c>
      <c r="G2826" t="s">
        <v>4</v>
      </c>
      <c r="H2826" t="s">
        <v>5</v>
      </c>
      <c r="I2826" s="5"/>
      <c r="K2826" s="5" t="str" cm="1">
        <f t="array" ref="K2826">_xlfn.IFS(I2826="","",J2826="","",TRUE, IF(J2826-I2826-TIME(0,30,0) &lt; 0, "Erroné", J2826-I2826-TIME(0,30,0)))</f>
        <v/>
      </c>
      <c r="M2826" s="4" t="s">
        <v>2687</v>
      </c>
      <c r="N2826" s="4" t="s">
        <v>6</v>
      </c>
      <c r="R2826" s="5"/>
      <c r="S2826" s="5"/>
    </row>
    <row r="2827" spans="1:20" x14ac:dyDescent="0.2">
      <c r="A2827" t="s">
        <v>2684</v>
      </c>
      <c r="B2827" t="s">
        <v>2685</v>
      </c>
      <c r="C2827" s="2">
        <v>45052</v>
      </c>
      <c r="D2827" t="s">
        <v>19</v>
      </c>
      <c r="E2827" s="5">
        <v>0</v>
      </c>
      <c r="F2827" s="5" t="s">
        <v>183</v>
      </c>
      <c r="G2827" t="s">
        <v>4</v>
      </c>
      <c r="H2827" t="s">
        <v>5</v>
      </c>
      <c r="I2827" s="5"/>
      <c r="K2827" s="5" t="str" cm="1">
        <f t="array" ref="K2827">_xlfn.IFS(I2827="","",J2827="","",TRUE, IF(J2827-I2827-TIME(0,30,0) &lt; 0, "Erroné", J2827-I2827-TIME(0,30,0)))</f>
        <v/>
      </c>
      <c r="M2827" s="4" t="s">
        <v>6</v>
      </c>
      <c r="N2827" s="4" t="s">
        <v>183</v>
      </c>
      <c r="R2827" s="5"/>
      <c r="S2827" s="5"/>
      <c r="T2827" s="8"/>
    </row>
    <row r="2828" spans="1:20" x14ac:dyDescent="0.2">
      <c r="A2828" t="s">
        <v>2684</v>
      </c>
      <c r="B2828" t="s">
        <v>2685</v>
      </c>
      <c r="C2828" s="2">
        <v>45053</v>
      </c>
      <c r="D2828" t="s">
        <v>22</v>
      </c>
      <c r="E2828" s="5" t="s">
        <v>6</v>
      </c>
      <c r="F2828" s="5" t="s">
        <v>6</v>
      </c>
      <c r="G2828" t="s">
        <v>4</v>
      </c>
      <c r="H2828" t="s">
        <v>5</v>
      </c>
      <c r="I2828" s="5"/>
      <c r="K2828" s="5" t="str" cm="1">
        <f t="array" ref="K2828">_xlfn.IFS(I2828="","",J2828="","",TRUE, IF(J2828-I2828-TIME(0,30,0) &lt; 0, "Erroné", J2828-I2828-TIME(0,30,0)))</f>
        <v/>
      </c>
      <c r="M2828" s="4" t="s">
        <v>6</v>
      </c>
      <c r="N2828" s="4" t="s">
        <v>6</v>
      </c>
      <c r="R2828" s="5"/>
      <c r="S2828" s="5"/>
      <c r="T2828" s="8"/>
    </row>
    <row r="2829" spans="1:20" x14ac:dyDescent="0.2">
      <c r="A2829" t="s">
        <v>2684</v>
      </c>
      <c r="B2829" t="s">
        <v>2685</v>
      </c>
      <c r="C2829" s="2">
        <v>45054</v>
      </c>
      <c r="D2829" t="s">
        <v>2</v>
      </c>
      <c r="E2829" s="5" t="s">
        <v>406</v>
      </c>
      <c r="F2829" s="5" t="s">
        <v>2688</v>
      </c>
      <c r="G2829" t="s">
        <v>4</v>
      </c>
      <c r="H2829" t="s">
        <v>5</v>
      </c>
      <c r="I2829" s="5"/>
      <c r="K2829" s="5" t="str" cm="1">
        <f t="array" ref="K2829">_xlfn.IFS(I2829="","",J2829="","",TRUE, IF(J2829-I2829-TIME(0,30,0) &lt; 0, "Erroné", J2829-I2829-TIME(0,30,0)))</f>
        <v/>
      </c>
      <c r="M2829" s="4" t="s">
        <v>406</v>
      </c>
      <c r="N2829" s="4" t="s">
        <v>2688</v>
      </c>
      <c r="R2829" s="5"/>
      <c r="S2829" s="5"/>
      <c r="T2829" s="8"/>
    </row>
    <row r="2830" spans="1:20" x14ac:dyDescent="0.2">
      <c r="A2830" t="s">
        <v>2684</v>
      </c>
      <c r="B2830" t="s">
        <v>2685</v>
      </c>
      <c r="C2830" s="2">
        <v>45055</v>
      </c>
      <c r="D2830" t="s">
        <v>7</v>
      </c>
      <c r="E2830" s="5" t="s">
        <v>1032</v>
      </c>
      <c r="F2830" s="5" t="s">
        <v>2689</v>
      </c>
      <c r="G2830" t="s">
        <v>4</v>
      </c>
      <c r="H2830" t="s">
        <v>5</v>
      </c>
      <c r="I2830" s="5"/>
      <c r="K2830" s="5" t="str" cm="1">
        <f t="array" ref="K2830">_xlfn.IFS(I2830="","",J2830="","",TRUE, IF(J2830-I2830-TIME(0,30,0) &lt; 0, "Erroné", J2830-I2830-TIME(0,30,0)))</f>
        <v/>
      </c>
      <c r="M2830" s="4" t="s">
        <v>1032</v>
      </c>
      <c r="N2830" s="4" t="s">
        <v>2689</v>
      </c>
      <c r="R2830" s="5"/>
      <c r="S2830" s="5"/>
    </row>
    <row r="2831" spans="1:20" x14ac:dyDescent="0.2">
      <c r="A2831" t="s">
        <v>2684</v>
      </c>
      <c r="B2831" t="s">
        <v>2685</v>
      </c>
      <c r="C2831" s="2">
        <v>45056</v>
      </c>
      <c r="D2831" t="s">
        <v>10</v>
      </c>
      <c r="E2831" s="5" t="s">
        <v>2690</v>
      </c>
      <c r="F2831" s="5" t="s">
        <v>2691</v>
      </c>
      <c r="G2831" t="s">
        <v>4</v>
      </c>
      <c r="H2831" t="s">
        <v>5</v>
      </c>
      <c r="I2831" s="5"/>
      <c r="K2831" s="5" t="str" cm="1">
        <f t="array" ref="K2831">_xlfn.IFS(I2831="","",J2831="","",TRUE, IF(J2831-I2831-TIME(0,30,0) &lt; 0, "Erroné", J2831-I2831-TIME(0,30,0)))</f>
        <v/>
      </c>
      <c r="M2831" s="4" t="s">
        <v>2690</v>
      </c>
      <c r="N2831" s="4" t="s">
        <v>2691</v>
      </c>
      <c r="R2831" s="5"/>
      <c r="S2831" s="5"/>
      <c r="T2831" s="8"/>
    </row>
    <row r="2832" spans="1:20" x14ac:dyDescent="0.2">
      <c r="A2832" t="s">
        <v>2684</v>
      </c>
      <c r="B2832" t="s">
        <v>2685</v>
      </c>
      <c r="C2832" s="2">
        <v>45057</v>
      </c>
      <c r="D2832" t="s">
        <v>13</v>
      </c>
      <c r="E2832" s="5" t="s">
        <v>6</v>
      </c>
      <c r="F2832" s="5" t="s">
        <v>1318</v>
      </c>
      <c r="G2832" t="s">
        <v>4</v>
      </c>
      <c r="H2832" t="s">
        <v>5</v>
      </c>
      <c r="I2832" s="5"/>
      <c r="K2832" s="5" t="str" cm="1">
        <f t="array" ref="K2832">_xlfn.IFS(I2832="","",J2832="","",TRUE, IF(J2832-I2832-TIME(0,30,0) &lt; 0, "Erroné", J2832-I2832-TIME(0,30,0)))</f>
        <v/>
      </c>
      <c r="M2832" s="4" t="s">
        <v>6</v>
      </c>
      <c r="N2832" s="4" t="s">
        <v>1318</v>
      </c>
      <c r="R2832" s="5"/>
      <c r="S2832" s="5"/>
    </row>
    <row r="2833" spans="1:20" x14ac:dyDescent="0.2">
      <c r="A2833" t="s">
        <v>2684</v>
      </c>
      <c r="B2833" t="s">
        <v>2685</v>
      </c>
      <c r="C2833" s="2">
        <v>45057</v>
      </c>
      <c r="D2833" t="s">
        <v>13</v>
      </c>
      <c r="E2833" s="5" t="s">
        <v>1350</v>
      </c>
      <c r="F2833" s="5" t="s">
        <v>2692</v>
      </c>
      <c r="G2833" t="s">
        <v>4</v>
      </c>
      <c r="H2833" t="s">
        <v>5</v>
      </c>
      <c r="I2833" s="5"/>
      <c r="K2833" s="5" t="str" cm="1">
        <f t="array" ref="K2833">_xlfn.IFS(I2833="","",J2833="","",TRUE, IF(J2833-I2833-TIME(0,30,0) &lt; 0, "Erroné", J2833-I2833-TIME(0,30,0)))</f>
        <v/>
      </c>
      <c r="M2833" s="4" t="s">
        <v>1350</v>
      </c>
      <c r="N2833" s="4" t="s">
        <v>2692</v>
      </c>
      <c r="R2833" s="5"/>
      <c r="S2833" s="5"/>
      <c r="T2833" s="8"/>
    </row>
    <row r="2834" spans="1:20" x14ac:dyDescent="0.2">
      <c r="A2834" t="s">
        <v>2684</v>
      </c>
      <c r="B2834" t="s">
        <v>2685</v>
      </c>
      <c r="C2834" s="2">
        <v>45058</v>
      </c>
      <c r="D2834" t="s">
        <v>16</v>
      </c>
      <c r="E2834" s="5" t="s">
        <v>6</v>
      </c>
      <c r="F2834" s="5" t="s">
        <v>6</v>
      </c>
      <c r="G2834" t="s">
        <v>4</v>
      </c>
      <c r="H2834" t="s">
        <v>5</v>
      </c>
      <c r="I2834" s="5"/>
      <c r="K2834" s="5" t="str" cm="1">
        <f t="array" ref="K2834">_xlfn.IFS(I2834="","",J2834="","",TRUE, IF(J2834-I2834-TIME(0,30,0) &lt; 0, "Erroné", J2834-I2834-TIME(0,30,0)))</f>
        <v/>
      </c>
      <c r="M2834" s="4" t="s">
        <v>6</v>
      </c>
      <c r="N2834" s="4" t="s">
        <v>6</v>
      </c>
      <c r="R2834" s="5"/>
      <c r="S2834" s="5"/>
      <c r="T2834" s="8"/>
    </row>
    <row r="2835" spans="1:20" x14ac:dyDescent="0.2">
      <c r="A2835" t="s">
        <v>2693</v>
      </c>
      <c r="B2835" t="s">
        <v>2694</v>
      </c>
      <c r="C2835" s="2">
        <v>45047</v>
      </c>
      <c r="D2835" t="s">
        <v>2</v>
      </c>
      <c r="E2835" s="5" t="s">
        <v>672</v>
      </c>
      <c r="F2835" s="5" t="s">
        <v>2695</v>
      </c>
      <c r="G2835" t="s">
        <v>4</v>
      </c>
      <c r="H2835" t="s">
        <v>5</v>
      </c>
      <c r="I2835" s="5"/>
      <c r="K2835" s="5" t="str" cm="1">
        <f t="array" ref="K2835">_xlfn.IFS(I2835="","",J2835="","",TRUE, IF(J2835-I2835-TIME(0,30,0) &lt; 0, "Erroné", J2835-I2835-TIME(0,30,0)))</f>
        <v/>
      </c>
      <c r="M2835" s="4" t="s">
        <v>672</v>
      </c>
      <c r="N2835" s="4" t="s">
        <v>2695</v>
      </c>
      <c r="R2835" s="5"/>
      <c r="S2835" s="5"/>
      <c r="T2835" s="8"/>
    </row>
    <row r="2836" spans="1:20" x14ac:dyDescent="0.2">
      <c r="A2836" t="s">
        <v>2693</v>
      </c>
      <c r="B2836" t="s">
        <v>2694</v>
      </c>
      <c r="C2836" s="2">
        <v>45048</v>
      </c>
      <c r="D2836" t="s">
        <v>7</v>
      </c>
      <c r="E2836" s="5" t="s">
        <v>2625</v>
      </c>
      <c r="F2836" s="5" t="s">
        <v>2652</v>
      </c>
      <c r="G2836" t="s">
        <v>4</v>
      </c>
      <c r="H2836" t="s">
        <v>5</v>
      </c>
      <c r="I2836" s="5"/>
      <c r="K2836" s="5" t="str" cm="1">
        <f t="array" ref="K2836">_xlfn.IFS(I2836="","",J2836="","",TRUE, IF(J2836-I2836-TIME(0,30,0) &lt; 0, "Erroné", J2836-I2836-TIME(0,30,0)))</f>
        <v/>
      </c>
      <c r="M2836" s="4" t="s">
        <v>2625</v>
      </c>
      <c r="N2836" s="4" t="s">
        <v>2652</v>
      </c>
      <c r="R2836" s="5"/>
      <c r="S2836" s="5"/>
      <c r="T2836" s="8"/>
    </row>
    <row r="2837" spans="1:20" x14ac:dyDescent="0.2">
      <c r="A2837" t="s">
        <v>2693</v>
      </c>
      <c r="B2837" t="s">
        <v>2694</v>
      </c>
      <c r="C2837" s="2">
        <v>45049</v>
      </c>
      <c r="D2837" t="s">
        <v>10</v>
      </c>
      <c r="E2837" s="5" t="s">
        <v>2696</v>
      </c>
      <c r="F2837" s="5" t="s">
        <v>2697</v>
      </c>
      <c r="G2837" t="s">
        <v>4</v>
      </c>
      <c r="H2837" t="s">
        <v>5</v>
      </c>
      <c r="I2837" s="5"/>
      <c r="K2837" s="5" t="str" cm="1">
        <f t="array" ref="K2837">_xlfn.IFS(I2837="","",J2837="","",TRUE, IF(J2837-I2837-TIME(0,30,0) &lt; 0, "Erroné", J2837-I2837-TIME(0,30,0)))</f>
        <v/>
      </c>
      <c r="M2837" s="4" t="s">
        <v>2696</v>
      </c>
      <c r="N2837" s="4" t="s">
        <v>2697</v>
      </c>
      <c r="R2837" s="5"/>
      <c r="S2837" s="5"/>
      <c r="T2837" s="8"/>
    </row>
    <row r="2838" spans="1:20" x14ac:dyDescent="0.2">
      <c r="A2838" t="s">
        <v>2693</v>
      </c>
      <c r="B2838" t="s">
        <v>2694</v>
      </c>
      <c r="C2838" s="2">
        <v>45050</v>
      </c>
      <c r="D2838" t="s">
        <v>13</v>
      </c>
      <c r="E2838" s="5" t="s">
        <v>2698</v>
      </c>
      <c r="F2838" s="5" t="s">
        <v>1500</v>
      </c>
      <c r="G2838" t="s">
        <v>4</v>
      </c>
      <c r="H2838" t="s">
        <v>5</v>
      </c>
      <c r="I2838" s="5"/>
      <c r="K2838" s="5" t="str" cm="1">
        <f t="array" ref="K2838">_xlfn.IFS(I2838="","",J2838="","",TRUE, IF(J2838-I2838-TIME(0,30,0) &lt; 0, "Erroné", J2838-I2838-TIME(0,30,0)))</f>
        <v/>
      </c>
      <c r="M2838" s="4" t="s">
        <v>2698</v>
      </c>
      <c r="N2838" s="4" t="s">
        <v>1500</v>
      </c>
      <c r="R2838" s="5"/>
      <c r="S2838" s="5"/>
      <c r="T2838" s="3"/>
    </row>
    <row r="2839" spans="1:20" x14ac:dyDescent="0.2">
      <c r="A2839" t="s">
        <v>2693</v>
      </c>
      <c r="B2839" t="s">
        <v>2694</v>
      </c>
      <c r="C2839" s="2">
        <v>45051</v>
      </c>
      <c r="D2839" t="s">
        <v>16</v>
      </c>
      <c r="E2839" s="5" t="s">
        <v>287</v>
      </c>
      <c r="F2839" s="5" t="s">
        <v>2699</v>
      </c>
      <c r="G2839" t="s">
        <v>4</v>
      </c>
      <c r="H2839" t="s">
        <v>5</v>
      </c>
      <c r="I2839" s="5"/>
      <c r="K2839" s="5" t="str" cm="1">
        <f t="array" ref="K2839">_xlfn.IFS(I2839="","",J2839="","",TRUE, IF(J2839-I2839-TIME(0,30,0) &lt; 0, "Erroné", J2839-I2839-TIME(0,30,0)))</f>
        <v/>
      </c>
      <c r="M2839" s="4" t="s">
        <v>287</v>
      </c>
      <c r="N2839" s="4" t="s">
        <v>2699</v>
      </c>
      <c r="R2839" s="5"/>
      <c r="S2839" s="5"/>
    </row>
    <row r="2840" spans="1:20" x14ac:dyDescent="0.2">
      <c r="A2840" t="s">
        <v>2693</v>
      </c>
      <c r="B2840" t="s">
        <v>2694</v>
      </c>
      <c r="C2840" s="2">
        <v>45052</v>
      </c>
      <c r="D2840" t="s">
        <v>19</v>
      </c>
      <c r="E2840" s="5" t="s">
        <v>2700</v>
      </c>
      <c r="F2840" s="5" t="s">
        <v>2701</v>
      </c>
      <c r="G2840" t="s">
        <v>4</v>
      </c>
      <c r="H2840" t="s">
        <v>5</v>
      </c>
      <c r="I2840" s="5"/>
      <c r="K2840" s="5" t="str" cm="1">
        <f t="array" ref="K2840">_xlfn.IFS(I2840="","",J2840="","",TRUE, IF(J2840-I2840-TIME(0,30,0) &lt; 0, "Erroné", J2840-I2840-TIME(0,30,0)))</f>
        <v/>
      </c>
      <c r="M2840" s="4" t="s">
        <v>2700</v>
      </c>
      <c r="N2840" s="4" t="s">
        <v>2701</v>
      </c>
      <c r="R2840" s="5"/>
      <c r="S2840" s="5"/>
      <c r="T2840" s="8"/>
    </row>
    <row r="2841" spans="1:20" x14ac:dyDescent="0.2">
      <c r="A2841" t="s">
        <v>2693</v>
      </c>
      <c r="B2841" t="s">
        <v>2694</v>
      </c>
      <c r="C2841" s="2">
        <v>45053</v>
      </c>
      <c r="D2841" t="s">
        <v>22</v>
      </c>
      <c r="E2841" s="5" t="s">
        <v>6</v>
      </c>
      <c r="F2841" s="5" t="s">
        <v>6</v>
      </c>
      <c r="G2841" t="s">
        <v>4</v>
      </c>
      <c r="H2841" t="s">
        <v>5</v>
      </c>
      <c r="I2841" s="5"/>
      <c r="K2841" s="5" t="str" cm="1">
        <f t="array" ref="K2841">_xlfn.IFS(I2841="","",J2841="","",TRUE, IF(J2841-I2841-TIME(0,30,0) &lt; 0, "Erroné", J2841-I2841-TIME(0,30,0)))</f>
        <v/>
      </c>
      <c r="M2841" s="4" t="s">
        <v>6</v>
      </c>
      <c r="N2841" s="4" t="s">
        <v>6</v>
      </c>
      <c r="R2841" s="5"/>
      <c r="S2841" s="5"/>
      <c r="T2841" s="8"/>
    </row>
    <row r="2842" spans="1:20" x14ac:dyDescent="0.2">
      <c r="A2842" t="s">
        <v>2693</v>
      </c>
      <c r="B2842" t="s">
        <v>2694</v>
      </c>
      <c r="C2842" s="2">
        <v>45054</v>
      </c>
      <c r="D2842" t="s">
        <v>2</v>
      </c>
      <c r="E2842" s="5" t="s">
        <v>1145</v>
      </c>
      <c r="F2842" s="5" t="s">
        <v>2702</v>
      </c>
      <c r="G2842" t="s">
        <v>4</v>
      </c>
      <c r="H2842" t="s">
        <v>5</v>
      </c>
      <c r="I2842" s="5"/>
      <c r="K2842" s="5" t="str" cm="1">
        <f t="array" ref="K2842">_xlfn.IFS(I2842="","",J2842="","",TRUE, IF(J2842-I2842-TIME(0,30,0) &lt; 0, "Erroné", J2842-I2842-TIME(0,30,0)))</f>
        <v/>
      </c>
      <c r="M2842" s="4" t="s">
        <v>1145</v>
      </c>
      <c r="N2842" s="4" t="s">
        <v>2702</v>
      </c>
      <c r="R2842" s="5"/>
      <c r="S2842" s="5"/>
      <c r="T2842" s="3"/>
    </row>
    <row r="2843" spans="1:20" x14ac:dyDescent="0.2">
      <c r="A2843" t="s">
        <v>2693</v>
      </c>
      <c r="B2843" t="s">
        <v>2694</v>
      </c>
      <c r="C2843" s="2">
        <v>45055</v>
      </c>
      <c r="D2843" t="s">
        <v>7</v>
      </c>
      <c r="E2843" s="5" t="s">
        <v>287</v>
      </c>
      <c r="F2843" s="5" t="s">
        <v>363</v>
      </c>
      <c r="G2843" t="s">
        <v>4</v>
      </c>
      <c r="H2843" t="s">
        <v>5</v>
      </c>
      <c r="I2843" s="5"/>
      <c r="K2843" s="5" t="str" cm="1">
        <f t="array" ref="K2843">_xlfn.IFS(I2843="","",J2843="","",TRUE, IF(J2843-I2843-TIME(0,30,0) &lt; 0, "Erroné", J2843-I2843-TIME(0,30,0)))</f>
        <v/>
      </c>
      <c r="M2843" s="4" t="s">
        <v>287</v>
      </c>
      <c r="N2843" s="4" t="s">
        <v>363</v>
      </c>
      <c r="R2843" s="5"/>
      <c r="S2843" s="5"/>
      <c r="T2843" s="3"/>
    </row>
    <row r="2844" spans="1:20" x14ac:dyDescent="0.2">
      <c r="A2844" t="s">
        <v>2693</v>
      </c>
      <c r="B2844" t="s">
        <v>2694</v>
      </c>
      <c r="C2844" s="2">
        <v>45056</v>
      </c>
      <c r="D2844" t="s">
        <v>10</v>
      </c>
      <c r="E2844" s="5" t="s">
        <v>2703</v>
      </c>
      <c r="F2844" s="5" t="s">
        <v>2027</v>
      </c>
      <c r="G2844" t="s">
        <v>4</v>
      </c>
      <c r="H2844" t="s">
        <v>5</v>
      </c>
      <c r="I2844" s="5"/>
      <c r="K2844" s="5" t="str" cm="1">
        <f t="array" ref="K2844">_xlfn.IFS(I2844="","",J2844="","",TRUE, IF(J2844-I2844-TIME(0,30,0) &lt; 0, "Erroné", J2844-I2844-TIME(0,30,0)))</f>
        <v/>
      </c>
      <c r="M2844" s="4" t="s">
        <v>2703</v>
      </c>
      <c r="N2844" s="4" t="s">
        <v>2027</v>
      </c>
      <c r="R2844" s="5"/>
      <c r="S2844" s="5"/>
      <c r="T2844" s="8"/>
    </row>
    <row r="2845" spans="1:20" x14ac:dyDescent="0.2">
      <c r="A2845" t="s">
        <v>2693</v>
      </c>
      <c r="B2845" t="s">
        <v>2694</v>
      </c>
      <c r="C2845" s="2">
        <v>45057</v>
      </c>
      <c r="D2845" t="s">
        <v>13</v>
      </c>
      <c r="E2845" s="5" t="s">
        <v>2208</v>
      </c>
      <c r="F2845" s="5" t="s">
        <v>2438</v>
      </c>
      <c r="G2845" t="s">
        <v>4</v>
      </c>
      <c r="H2845" t="s">
        <v>5</v>
      </c>
      <c r="I2845" s="5"/>
      <c r="K2845" s="5" t="str" cm="1">
        <f t="array" ref="K2845">_xlfn.IFS(I2845="","",J2845="","",TRUE, IF(J2845-I2845-TIME(0,30,0) &lt; 0, "Erroné", J2845-I2845-TIME(0,30,0)))</f>
        <v/>
      </c>
      <c r="M2845" s="4" t="s">
        <v>2208</v>
      </c>
      <c r="N2845" s="4" t="s">
        <v>2438</v>
      </c>
      <c r="R2845" s="5"/>
      <c r="S2845" s="5"/>
    </row>
    <row r="2846" spans="1:20" x14ac:dyDescent="0.2">
      <c r="A2846" t="s">
        <v>2693</v>
      </c>
      <c r="B2846" t="s">
        <v>2694</v>
      </c>
      <c r="C2846" s="2">
        <v>45058</v>
      </c>
      <c r="D2846" t="s">
        <v>16</v>
      </c>
      <c r="E2846" s="5" t="s">
        <v>2347</v>
      </c>
      <c r="F2846" s="5" t="s">
        <v>6</v>
      </c>
      <c r="G2846" t="s">
        <v>4</v>
      </c>
      <c r="H2846" t="s">
        <v>5</v>
      </c>
      <c r="I2846" s="5"/>
      <c r="K2846" s="5" t="str" cm="1">
        <f t="array" ref="K2846">_xlfn.IFS(I2846="","",J2846="","",TRUE, IF(J2846-I2846-TIME(0,30,0) &lt; 0, "Erroné", J2846-I2846-TIME(0,30,0)))</f>
        <v/>
      </c>
      <c r="M2846" s="4" t="s">
        <v>2347</v>
      </c>
      <c r="N2846" s="4" t="s">
        <v>6</v>
      </c>
      <c r="R2846" s="5"/>
      <c r="S2846" s="5"/>
      <c r="T2846" s="8"/>
    </row>
    <row r="2847" spans="1:20" x14ac:dyDescent="0.2">
      <c r="A2847" t="s">
        <v>2704</v>
      </c>
      <c r="B2847" t="s">
        <v>2705</v>
      </c>
      <c r="C2847" s="2">
        <v>45047</v>
      </c>
      <c r="D2847" t="s">
        <v>2</v>
      </c>
      <c r="E2847" s="5">
        <v>0</v>
      </c>
      <c r="F2847" s="5" t="s">
        <v>687</v>
      </c>
      <c r="G2847" t="s">
        <v>4</v>
      </c>
      <c r="H2847" t="s">
        <v>59</v>
      </c>
      <c r="I2847" s="5"/>
      <c r="K2847" s="5" t="str" cm="1">
        <f t="array" ref="K2847">_xlfn.IFS(I2847="","",J2847="","",TRUE, IF(J2847-I2847-TIME(0,30,0) &lt; 0, "Erroné", J2847-I2847-TIME(0,30,0)))</f>
        <v/>
      </c>
      <c r="M2847" s="4" t="s">
        <v>6</v>
      </c>
      <c r="N2847" s="4" t="s">
        <v>687</v>
      </c>
      <c r="R2847" s="5"/>
      <c r="S2847" s="5"/>
    </row>
    <row r="2848" spans="1:20" x14ac:dyDescent="0.2">
      <c r="A2848" t="s">
        <v>2704</v>
      </c>
      <c r="B2848" t="s">
        <v>2705</v>
      </c>
      <c r="C2848" s="2">
        <v>45047</v>
      </c>
      <c r="D2848" t="s">
        <v>2</v>
      </c>
      <c r="E2848" s="5" t="s">
        <v>2114</v>
      </c>
      <c r="F2848" s="5">
        <v>0.99998842592592585</v>
      </c>
      <c r="G2848" t="s">
        <v>4</v>
      </c>
      <c r="H2848" t="s">
        <v>59</v>
      </c>
      <c r="I2848" s="5"/>
      <c r="K2848" s="5" t="str" cm="1">
        <f t="array" ref="K2848">_xlfn.IFS(I2848="","",J2848="","",TRUE, IF(J2848-I2848-TIME(0,30,0) &lt; 0, "Erroné", J2848-I2848-TIME(0,30,0)))</f>
        <v/>
      </c>
      <c r="M2848" s="4" t="s">
        <v>2114</v>
      </c>
      <c r="N2848" s="4" t="s">
        <v>6</v>
      </c>
      <c r="R2848" s="5"/>
      <c r="S2848" s="5"/>
      <c r="T2848" s="8"/>
    </row>
    <row r="2849" spans="1:20" x14ac:dyDescent="0.2">
      <c r="A2849" t="s">
        <v>2704</v>
      </c>
      <c r="B2849" t="s">
        <v>2705</v>
      </c>
      <c r="C2849" s="2">
        <v>45048</v>
      </c>
      <c r="D2849" t="s">
        <v>7</v>
      </c>
      <c r="E2849" s="5">
        <v>0</v>
      </c>
      <c r="F2849" s="5" t="s">
        <v>1831</v>
      </c>
      <c r="G2849" t="s">
        <v>4</v>
      </c>
      <c r="H2849" t="s">
        <v>59</v>
      </c>
      <c r="I2849" s="5"/>
      <c r="K2849" s="5" t="str" cm="1">
        <f t="array" ref="K2849">_xlfn.IFS(I2849="","",J2849="","",TRUE, IF(J2849-I2849-TIME(0,30,0) &lt; 0, "Erroné", J2849-I2849-TIME(0,30,0)))</f>
        <v/>
      </c>
      <c r="M2849" s="4" t="s">
        <v>6</v>
      </c>
      <c r="N2849" s="4" t="s">
        <v>1831</v>
      </c>
      <c r="R2849" s="5"/>
      <c r="S2849" s="5"/>
    </row>
    <row r="2850" spans="1:20" x14ac:dyDescent="0.2">
      <c r="A2850" t="s">
        <v>2704</v>
      </c>
      <c r="B2850" t="s">
        <v>2705</v>
      </c>
      <c r="C2850" s="2">
        <v>45048</v>
      </c>
      <c r="D2850" t="s">
        <v>7</v>
      </c>
      <c r="E2850" s="5" t="s">
        <v>2706</v>
      </c>
      <c r="F2850" s="5">
        <v>0.99998842592592585</v>
      </c>
      <c r="G2850" t="s">
        <v>4</v>
      </c>
      <c r="H2850" t="s">
        <v>59</v>
      </c>
      <c r="I2850" s="5"/>
      <c r="K2850" s="5" t="str" cm="1">
        <f t="array" ref="K2850">_xlfn.IFS(I2850="","",J2850="","",TRUE, IF(J2850-I2850-TIME(0,30,0) &lt; 0, "Erroné", J2850-I2850-TIME(0,30,0)))</f>
        <v/>
      </c>
      <c r="M2850" s="4" t="s">
        <v>2706</v>
      </c>
      <c r="N2850" s="4" t="s">
        <v>6</v>
      </c>
      <c r="R2850" s="5"/>
      <c r="S2850" s="5"/>
      <c r="T2850" s="3"/>
    </row>
    <row r="2851" spans="1:20" x14ac:dyDescent="0.2">
      <c r="A2851" t="s">
        <v>2704</v>
      </c>
      <c r="B2851" t="s">
        <v>2705</v>
      </c>
      <c r="C2851" s="2">
        <v>45049</v>
      </c>
      <c r="D2851" t="s">
        <v>10</v>
      </c>
      <c r="E2851" s="5">
        <v>0</v>
      </c>
      <c r="F2851" s="5" t="s">
        <v>2075</v>
      </c>
      <c r="G2851" t="s">
        <v>4</v>
      </c>
      <c r="H2851" t="s">
        <v>59</v>
      </c>
      <c r="I2851" s="5"/>
      <c r="K2851" s="5" t="str" cm="1">
        <f t="array" ref="K2851">_xlfn.IFS(I2851="","",J2851="","",TRUE, IF(J2851-I2851-TIME(0,30,0) &lt; 0, "Erroné", J2851-I2851-TIME(0,30,0)))</f>
        <v/>
      </c>
      <c r="M2851" s="4" t="s">
        <v>6</v>
      </c>
      <c r="N2851" s="4" t="s">
        <v>2075</v>
      </c>
      <c r="R2851" s="5"/>
      <c r="S2851" s="5"/>
    </row>
    <row r="2852" spans="1:20" x14ac:dyDescent="0.2">
      <c r="A2852" t="s">
        <v>2704</v>
      </c>
      <c r="B2852" t="s">
        <v>2705</v>
      </c>
      <c r="C2852" s="2">
        <v>45049</v>
      </c>
      <c r="D2852" t="s">
        <v>10</v>
      </c>
      <c r="E2852" s="5" t="s">
        <v>1909</v>
      </c>
      <c r="F2852" s="5">
        <v>0.99998842592592585</v>
      </c>
      <c r="G2852" t="s">
        <v>4</v>
      </c>
      <c r="H2852" t="s">
        <v>59</v>
      </c>
      <c r="I2852" s="5"/>
      <c r="K2852" s="5" t="str" cm="1">
        <f t="array" ref="K2852">_xlfn.IFS(I2852="","",J2852="","",TRUE, IF(J2852-I2852-TIME(0,30,0) &lt; 0, "Erroné", J2852-I2852-TIME(0,30,0)))</f>
        <v/>
      </c>
      <c r="M2852" s="4" t="s">
        <v>1909</v>
      </c>
      <c r="N2852" s="4" t="s">
        <v>6</v>
      </c>
      <c r="R2852" s="5"/>
      <c r="S2852" s="5"/>
      <c r="T2852" s="8"/>
    </row>
    <row r="2853" spans="1:20" x14ac:dyDescent="0.2">
      <c r="A2853" t="s">
        <v>2704</v>
      </c>
      <c r="B2853" t="s">
        <v>2705</v>
      </c>
      <c r="C2853" s="2">
        <v>45050</v>
      </c>
      <c r="D2853" t="s">
        <v>13</v>
      </c>
      <c r="E2853" s="5">
        <v>0</v>
      </c>
      <c r="F2853" s="5" t="s">
        <v>2698</v>
      </c>
      <c r="G2853" t="s">
        <v>4</v>
      </c>
      <c r="H2853" t="s">
        <v>59</v>
      </c>
      <c r="I2853" s="5"/>
      <c r="K2853" s="5" t="str" cm="1">
        <f t="array" ref="K2853">_xlfn.IFS(I2853="","",J2853="","",TRUE, IF(J2853-I2853-TIME(0,30,0) &lt; 0, "Erroné", J2853-I2853-TIME(0,30,0)))</f>
        <v/>
      </c>
      <c r="M2853" s="4" t="s">
        <v>6</v>
      </c>
      <c r="N2853" s="4" t="s">
        <v>2698</v>
      </c>
      <c r="R2853" s="5"/>
      <c r="S2853" s="5"/>
    </row>
    <row r="2854" spans="1:20" x14ac:dyDescent="0.2">
      <c r="A2854" t="s">
        <v>2704</v>
      </c>
      <c r="B2854" t="s">
        <v>2705</v>
      </c>
      <c r="C2854" s="2">
        <v>45050</v>
      </c>
      <c r="D2854" t="s">
        <v>13</v>
      </c>
      <c r="E2854" s="5" t="s">
        <v>1291</v>
      </c>
      <c r="F2854" s="5">
        <v>0.99998842592592585</v>
      </c>
      <c r="G2854" t="s">
        <v>4</v>
      </c>
      <c r="H2854" t="s">
        <v>59</v>
      </c>
      <c r="I2854" s="5"/>
      <c r="K2854" s="5" t="str" cm="1">
        <f t="array" ref="K2854">_xlfn.IFS(I2854="","",J2854="","",TRUE, IF(J2854-I2854-TIME(0,30,0) &lt; 0, "Erroné", J2854-I2854-TIME(0,30,0)))</f>
        <v/>
      </c>
      <c r="M2854" s="4" t="s">
        <v>1291</v>
      </c>
      <c r="N2854" s="4" t="s">
        <v>6</v>
      </c>
      <c r="R2854" s="5"/>
      <c r="S2854" s="5"/>
      <c r="T2854" s="8"/>
    </row>
    <row r="2855" spans="1:20" x14ac:dyDescent="0.2">
      <c r="A2855" t="s">
        <v>2704</v>
      </c>
      <c r="B2855" t="s">
        <v>2705</v>
      </c>
      <c r="C2855" s="2">
        <v>45051</v>
      </c>
      <c r="D2855" t="s">
        <v>16</v>
      </c>
      <c r="E2855" s="5">
        <v>0</v>
      </c>
      <c r="F2855" s="5" t="s">
        <v>1354</v>
      </c>
      <c r="G2855" t="s">
        <v>4</v>
      </c>
      <c r="H2855" t="s">
        <v>59</v>
      </c>
      <c r="I2855" s="5"/>
      <c r="K2855" s="5" t="str" cm="1">
        <f t="array" ref="K2855">_xlfn.IFS(I2855="","",J2855="","",TRUE, IF(J2855-I2855-TIME(0,30,0) &lt; 0, "Erroné", J2855-I2855-TIME(0,30,0)))</f>
        <v/>
      </c>
      <c r="M2855" s="4" t="s">
        <v>6</v>
      </c>
      <c r="N2855" s="4" t="s">
        <v>1354</v>
      </c>
      <c r="R2855" s="5"/>
      <c r="S2855" s="5"/>
    </row>
    <row r="2856" spans="1:20" x14ac:dyDescent="0.2">
      <c r="A2856" t="s">
        <v>2704</v>
      </c>
      <c r="B2856" t="s">
        <v>2705</v>
      </c>
      <c r="C2856" s="2">
        <v>45051</v>
      </c>
      <c r="D2856" t="s">
        <v>16</v>
      </c>
      <c r="E2856" s="5" t="s">
        <v>2707</v>
      </c>
      <c r="F2856" s="5">
        <v>0.99998842592592585</v>
      </c>
      <c r="G2856" t="s">
        <v>4</v>
      </c>
      <c r="H2856" t="s">
        <v>59</v>
      </c>
      <c r="I2856" s="5"/>
      <c r="K2856" s="5" t="str" cm="1">
        <f t="array" ref="K2856">_xlfn.IFS(I2856="","",J2856="","",TRUE, IF(J2856-I2856-TIME(0,30,0) &lt; 0, "Erroné", J2856-I2856-TIME(0,30,0)))</f>
        <v/>
      </c>
      <c r="M2856" s="4" t="s">
        <v>2707</v>
      </c>
      <c r="N2856" s="4" t="s">
        <v>6</v>
      </c>
      <c r="R2856" s="5"/>
      <c r="S2856" s="5"/>
    </row>
    <row r="2857" spans="1:20" x14ac:dyDescent="0.2">
      <c r="A2857" t="s">
        <v>2704</v>
      </c>
      <c r="B2857" t="s">
        <v>2705</v>
      </c>
      <c r="C2857" s="2">
        <v>45052</v>
      </c>
      <c r="D2857" t="s">
        <v>19</v>
      </c>
      <c r="E2857" s="5">
        <v>0</v>
      </c>
      <c r="F2857" s="5" t="s">
        <v>1366</v>
      </c>
      <c r="G2857" t="s">
        <v>4</v>
      </c>
      <c r="H2857" t="s">
        <v>59</v>
      </c>
      <c r="I2857" s="5"/>
      <c r="K2857" s="5" t="str" cm="1">
        <f t="array" ref="K2857">_xlfn.IFS(I2857="","",J2857="","",TRUE, IF(J2857-I2857-TIME(0,30,0) &lt; 0, "Erroné", J2857-I2857-TIME(0,30,0)))</f>
        <v/>
      </c>
      <c r="M2857" s="4" t="s">
        <v>6</v>
      </c>
      <c r="N2857" s="4" t="s">
        <v>1366</v>
      </c>
      <c r="R2857" s="5"/>
      <c r="S2857" s="5"/>
      <c r="T2857" s="3"/>
    </row>
    <row r="2858" spans="1:20" x14ac:dyDescent="0.2">
      <c r="A2858" t="s">
        <v>2704</v>
      </c>
      <c r="B2858" t="s">
        <v>2705</v>
      </c>
      <c r="C2858" s="2">
        <v>45053</v>
      </c>
      <c r="D2858" t="s">
        <v>22</v>
      </c>
      <c r="E2858" s="5" t="s">
        <v>6</v>
      </c>
      <c r="F2858" s="5" t="s">
        <v>6</v>
      </c>
      <c r="G2858" t="s">
        <v>4</v>
      </c>
      <c r="H2858" t="s">
        <v>59</v>
      </c>
      <c r="I2858" s="5"/>
      <c r="K2858" s="5" t="str" cm="1">
        <f t="array" ref="K2858">_xlfn.IFS(I2858="","",J2858="","",TRUE, IF(J2858-I2858-TIME(0,30,0) &lt; 0, "Erroné", J2858-I2858-TIME(0,30,0)))</f>
        <v/>
      </c>
      <c r="M2858" s="4" t="s">
        <v>6</v>
      </c>
      <c r="N2858" s="4" t="s">
        <v>6</v>
      </c>
      <c r="R2858" s="5"/>
      <c r="S2858" s="5"/>
      <c r="T2858" s="8"/>
    </row>
    <row r="2859" spans="1:20" x14ac:dyDescent="0.2">
      <c r="A2859" t="s">
        <v>2704</v>
      </c>
      <c r="B2859" t="s">
        <v>2705</v>
      </c>
      <c r="C2859" s="2">
        <v>45054</v>
      </c>
      <c r="D2859" t="s">
        <v>2</v>
      </c>
      <c r="E2859" s="5" t="s">
        <v>2708</v>
      </c>
      <c r="F2859" s="5" t="s">
        <v>2423</v>
      </c>
      <c r="G2859" t="s">
        <v>4</v>
      </c>
      <c r="H2859" t="s">
        <v>59</v>
      </c>
      <c r="I2859" s="5"/>
      <c r="K2859" s="5" t="str" cm="1">
        <f t="array" ref="K2859">_xlfn.IFS(I2859="","",J2859="","",TRUE, IF(J2859-I2859-TIME(0,30,0) &lt; 0, "Erroné", J2859-I2859-TIME(0,30,0)))</f>
        <v/>
      </c>
      <c r="M2859" s="4" t="s">
        <v>2708</v>
      </c>
      <c r="N2859" s="4" t="s">
        <v>2423</v>
      </c>
      <c r="R2859" s="5"/>
      <c r="S2859" s="5"/>
      <c r="T2859" s="3"/>
    </row>
    <row r="2860" spans="1:20" x14ac:dyDescent="0.2">
      <c r="A2860" t="s">
        <v>2704</v>
      </c>
      <c r="B2860" t="s">
        <v>2705</v>
      </c>
      <c r="C2860" s="2">
        <v>45055</v>
      </c>
      <c r="D2860" t="s">
        <v>7</v>
      </c>
      <c r="E2860" s="5" t="s">
        <v>1015</v>
      </c>
      <c r="F2860" s="5" t="s">
        <v>89</v>
      </c>
      <c r="G2860" t="s">
        <v>4</v>
      </c>
      <c r="H2860" t="s">
        <v>59</v>
      </c>
      <c r="I2860" s="5"/>
      <c r="K2860" s="5" t="str" cm="1">
        <f t="array" ref="K2860">_xlfn.IFS(I2860="","",J2860="","",TRUE, IF(J2860-I2860-TIME(0,30,0) &lt; 0, "Erroné", J2860-I2860-TIME(0,30,0)))</f>
        <v/>
      </c>
      <c r="M2860" s="4" t="s">
        <v>1015</v>
      </c>
      <c r="N2860" s="4" t="s">
        <v>89</v>
      </c>
      <c r="R2860" s="5"/>
      <c r="S2860" s="5"/>
      <c r="T2860" s="3"/>
    </row>
    <row r="2861" spans="1:20" x14ac:dyDescent="0.2">
      <c r="A2861" t="s">
        <v>2704</v>
      </c>
      <c r="B2861" t="s">
        <v>2705</v>
      </c>
      <c r="C2861" s="2">
        <v>45056</v>
      </c>
      <c r="D2861" t="s">
        <v>10</v>
      </c>
      <c r="E2861" s="5" t="s">
        <v>945</v>
      </c>
      <c r="F2861" s="5" t="s">
        <v>1286</v>
      </c>
      <c r="G2861" t="s">
        <v>4</v>
      </c>
      <c r="H2861" t="s">
        <v>59</v>
      </c>
      <c r="I2861" s="5"/>
      <c r="K2861" s="5" t="str" cm="1">
        <f t="array" ref="K2861">_xlfn.IFS(I2861="","",J2861="","",TRUE, IF(J2861-I2861-TIME(0,30,0) &lt; 0, "Erroné", J2861-I2861-TIME(0,30,0)))</f>
        <v/>
      </c>
      <c r="M2861" s="4" t="s">
        <v>945</v>
      </c>
      <c r="N2861" s="4" t="s">
        <v>1286</v>
      </c>
      <c r="R2861" s="5"/>
      <c r="S2861" s="5"/>
    </row>
    <row r="2862" spans="1:20" x14ac:dyDescent="0.2">
      <c r="A2862" t="s">
        <v>2704</v>
      </c>
      <c r="B2862" t="s">
        <v>2705</v>
      </c>
      <c r="C2862" s="2">
        <v>45057</v>
      </c>
      <c r="D2862" t="s">
        <v>13</v>
      </c>
      <c r="E2862" s="5" t="s">
        <v>2709</v>
      </c>
      <c r="F2862" s="5" t="s">
        <v>1214</v>
      </c>
      <c r="G2862" t="s">
        <v>4</v>
      </c>
      <c r="H2862" t="s">
        <v>59</v>
      </c>
      <c r="I2862" s="5"/>
      <c r="K2862" s="5" t="str" cm="1">
        <f t="array" ref="K2862">_xlfn.IFS(I2862="","",J2862="","",TRUE, IF(J2862-I2862-TIME(0,30,0) &lt; 0, "Erroné", J2862-I2862-TIME(0,30,0)))</f>
        <v/>
      </c>
      <c r="M2862" s="4" t="s">
        <v>2709</v>
      </c>
      <c r="N2862" s="4" t="s">
        <v>1214</v>
      </c>
      <c r="R2862" s="5"/>
      <c r="S2862" s="5"/>
    </row>
    <row r="2863" spans="1:20" x14ac:dyDescent="0.2">
      <c r="A2863" t="s">
        <v>2704</v>
      </c>
      <c r="B2863" t="s">
        <v>2705</v>
      </c>
      <c r="C2863" s="2">
        <v>45058</v>
      </c>
      <c r="D2863" t="s">
        <v>16</v>
      </c>
      <c r="E2863" s="5" t="s">
        <v>6</v>
      </c>
      <c r="F2863" s="5" t="s">
        <v>6</v>
      </c>
      <c r="G2863" t="s">
        <v>4</v>
      </c>
      <c r="H2863" t="s">
        <v>59</v>
      </c>
      <c r="I2863" s="5"/>
      <c r="K2863" s="5" t="str" cm="1">
        <f t="array" ref="K2863">_xlfn.IFS(I2863="","",J2863="","",TRUE, IF(J2863-I2863-TIME(0,30,0) &lt; 0, "Erroné", J2863-I2863-TIME(0,30,0)))</f>
        <v/>
      </c>
      <c r="M2863" s="4" t="s">
        <v>6</v>
      </c>
      <c r="N2863" s="4" t="s">
        <v>6</v>
      </c>
      <c r="R2863" s="5"/>
      <c r="S2863" s="5"/>
      <c r="T2863" s="8"/>
    </row>
    <row r="2864" spans="1:20" x14ac:dyDescent="0.2">
      <c r="A2864" t="s">
        <v>2710</v>
      </c>
      <c r="B2864" t="s">
        <v>2711</v>
      </c>
      <c r="C2864" s="2">
        <v>45047</v>
      </c>
      <c r="D2864" t="s">
        <v>2</v>
      </c>
      <c r="E2864" s="5">
        <v>0</v>
      </c>
      <c r="F2864" s="5" t="s">
        <v>1923</v>
      </c>
      <c r="G2864" t="s">
        <v>4</v>
      </c>
      <c r="H2864" t="s">
        <v>5</v>
      </c>
      <c r="I2864" s="5"/>
      <c r="K2864" s="5" t="str" cm="1">
        <f t="array" ref="K2864">_xlfn.IFS(I2864="","",J2864="","",TRUE, IF(J2864-I2864-TIME(0,30,0) &lt; 0, "Erroné", J2864-I2864-TIME(0,30,0)))</f>
        <v/>
      </c>
      <c r="M2864" s="4" t="s">
        <v>6</v>
      </c>
      <c r="N2864" s="4" t="s">
        <v>1923</v>
      </c>
      <c r="R2864" s="5"/>
      <c r="S2864" s="5"/>
    </row>
    <row r="2865" spans="1:20" x14ac:dyDescent="0.2">
      <c r="A2865" t="s">
        <v>2710</v>
      </c>
      <c r="B2865" t="s">
        <v>2711</v>
      </c>
      <c r="C2865" s="2">
        <v>45047</v>
      </c>
      <c r="D2865" t="s">
        <v>2</v>
      </c>
      <c r="E2865" s="5" t="s">
        <v>644</v>
      </c>
      <c r="F2865" s="5">
        <v>0.99998842592592585</v>
      </c>
      <c r="G2865" t="s">
        <v>4</v>
      </c>
      <c r="H2865" t="s">
        <v>5</v>
      </c>
      <c r="I2865" s="5"/>
      <c r="K2865" s="5" t="str" cm="1">
        <f t="array" ref="K2865">_xlfn.IFS(I2865="","",J2865="","",TRUE, IF(J2865-I2865-TIME(0,30,0) &lt; 0, "Erroné", J2865-I2865-TIME(0,30,0)))</f>
        <v/>
      </c>
      <c r="M2865" s="4" t="s">
        <v>644</v>
      </c>
      <c r="N2865" s="4" t="s">
        <v>6</v>
      </c>
      <c r="R2865" s="5"/>
      <c r="S2865" s="5"/>
      <c r="T2865" s="8"/>
    </row>
    <row r="2866" spans="1:20" x14ac:dyDescent="0.2">
      <c r="A2866" t="s">
        <v>2710</v>
      </c>
      <c r="B2866" t="s">
        <v>2711</v>
      </c>
      <c r="C2866" s="2">
        <v>45048</v>
      </c>
      <c r="D2866" t="s">
        <v>7</v>
      </c>
      <c r="E2866" s="5">
        <v>0</v>
      </c>
      <c r="F2866" s="5" t="s">
        <v>791</v>
      </c>
      <c r="G2866" t="s">
        <v>4</v>
      </c>
      <c r="H2866" t="s">
        <v>5</v>
      </c>
      <c r="I2866" s="5"/>
      <c r="K2866" s="5" t="str" cm="1">
        <f t="array" ref="K2866">_xlfn.IFS(I2866="","",J2866="","",TRUE, IF(J2866-I2866-TIME(0,30,0) &lt; 0, "Erroné", J2866-I2866-TIME(0,30,0)))</f>
        <v/>
      </c>
      <c r="M2866" s="4" t="s">
        <v>6</v>
      </c>
      <c r="N2866" s="4" t="s">
        <v>791</v>
      </c>
      <c r="R2866" s="5"/>
      <c r="S2866" s="5"/>
    </row>
    <row r="2867" spans="1:20" x14ac:dyDescent="0.2">
      <c r="A2867" t="s">
        <v>2710</v>
      </c>
      <c r="B2867" t="s">
        <v>2711</v>
      </c>
      <c r="C2867" s="2">
        <v>45048</v>
      </c>
      <c r="D2867" t="s">
        <v>7</v>
      </c>
      <c r="E2867" s="5" t="s">
        <v>2712</v>
      </c>
      <c r="F2867" s="5">
        <v>0.99998842592592585</v>
      </c>
      <c r="G2867" t="s">
        <v>4</v>
      </c>
      <c r="H2867" t="s">
        <v>5</v>
      </c>
      <c r="I2867" s="5"/>
      <c r="K2867" s="5" t="str" cm="1">
        <f t="array" ref="K2867">_xlfn.IFS(I2867="","",J2867="","",TRUE, IF(J2867-I2867-TIME(0,30,0) &lt; 0, "Erroné", J2867-I2867-TIME(0,30,0)))</f>
        <v/>
      </c>
      <c r="M2867" s="4" t="s">
        <v>2712</v>
      </c>
      <c r="N2867" s="4" t="s">
        <v>6</v>
      </c>
      <c r="R2867" s="5"/>
      <c r="S2867" s="5"/>
      <c r="T2867" s="8"/>
    </row>
    <row r="2868" spans="1:20" x14ac:dyDescent="0.2">
      <c r="A2868" t="s">
        <v>2710</v>
      </c>
      <c r="B2868" t="s">
        <v>2711</v>
      </c>
      <c r="C2868" s="2">
        <v>45049</v>
      </c>
      <c r="D2868" t="s">
        <v>10</v>
      </c>
      <c r="E2868" s="5">
        <v>0</v>
      </c>
      <c r="F2868" s="5" t="s">
        <v>1923</v>
      </c>
      <c r="G2868" t="s">
        <v>4</v>
      </c>
      <c r="H2868" t="s">
        <v>5</v>
      </c>
      <c r="I2868" s="5"/>
      <c r="K2868" s="5" t="str" cm="1">
        <f t="array" ref="K2868">_xlfn.IFS(I2868="","",J2868="","",TRUE, IF(J2868-I2868-TIME(0,30,0) &lt; 0, "Erroné", J2868-I2868-TIME(0,30,0)))</f>
        <v/>
      </c>
      <c r="M2868" s="4" t="s">
        <v>6</v>
      </c>
      <c r="N2868" s="4" t="s">
        <v>1923</v>
      </c>
      <c r="R2868" s="5"/>
      <c r="S2868" s="5"/>
    </row>
    <row r="2869" spans="1:20" x14ac:dyDescent="0.2">
      <c r="A2869" t="s">
        <v>2710</v>
      </c>
      <c r="B2869" t="s">
        <v>2711</v>
      </c>
      <c r="C2869" s="2">
        <v>45049</v>
      </c>
      <c r="D2869" t="s">
        <v>10</v>
      </c>
      <c r="E2869" s="5" t="s">
        <v>2713</v>
      </c>
      <c r="F2869" s="5">
        <v>0.99998842592592585</v>
      </c>
      <c r="G2869" t="s">
        <v>4</v>
      </c>
      <c r="H2869" t="s">
        <v>5</v>
      </c>
      <c r="I2869" s="5"/>
      <c r="K2869" s="5" t="str" cm="1">
        <f t="array" ref="K2869">_xlfn.IFS(I2869="","",J2869="","",TRUE, IF(J2869-I2869-TIME(0,30,0) &lt; 0, "Erroné", J2869-I2869-TIME(0,30,0)))</f>
        <v/>
      </c>
      <c r="M2869" s="4" t="s">
        <v>2713</v>
      </c>
      <c r="N2869" s="4" t="s">
        <v>6</v>
      </c>
      <c r="R2869" s="5"/>
      <c r="S2869" s="5"/>
      <c r="T2869" s="8"/>
    </row>
    <row r="2870" spans="1:20" x14ac:dyDescent="0.2">
      <c r="A2870" t="s">
        <v>2710</v>
      </c>
      <c r="B2870" t="s">
        <v>2711</v>
      </c>
      <c r="C2870" s="2">
        <v>45050</v>
      </c>
      <c r="D2870" t="s">
        <v>13</v>
      </c>
      <c r="E2870" s="5">
        <v>0</v>
      </c>
      <c r="F2870" s="5" t="s">
        <v>1341</v>
      </c>
      <c r="G2870" t="s">
        <v>4</v>
      </c>
      <c r="H2870" t="s">
        <v>5</v>
      </c>
      <c r="I2870" s="5"/>
      <c r="K2870" s="5" t="str" cm="1">
        <f t="array" ref="K2870">_xlfn.IFS(I2870="","",J2870="","",TRUE, IF(J2870-I2870-TIME(0,30,0) &lt; 0, "Erroné", J2870-I2870-TIME(0,30,0)))</f>
        <v/>
      </c>
      <c r="M2870" s="4" t="s">
        <v>6</v>
      </c>
      <c r="N2870" s="4" t="s">
        <v>1341</v>
      </c>
      <c r="R2870" s="5"/>
      <c r="S2870" s="5"/>
    </row>
    <row r="2871" spans="1:20" x14ac:dyDescent="0.2">
      <c r="A2871" t="s">
        <v>2710</v>
      </c>
      <c r="B2871" t="s">
        <v>2711</v>
      </c>
      <c r="C2871" s="2">
        <v>45050</v>
      </c>
      <c r="D2871" t="s">
        <v>13</v>
      </c>
      <c r="E2871" s="5" t="s">
        <v>2714</v>
      </c>
      <c r="F2871" s="5">
        <v>0.99998842592592585</v>
      </c>
      <c r="G2871" t="s">
        <v>4</v>
      </c>
      <c r="H2871" t="s">
        <v>5</v>
      </c>
      <c r="I2871" s="5"/>
      <c r="K2871" s="5" t="str" cm="1">
        <f t="array" ref="K2871">_xlfn.IFS(I2871="","",J2871="","",TRUE, IF(J2871-I2871-TIME(0,30,0) &lt; 0, "Erroné", J2871-I2871-TIME(0,30,0)))</f>
        <v/>
      </c>
      <c r="M2871" s="4" t="s">
        <v>2714</v>
      </c>
      <c r="N2871" s="4" t="s">
        <v>6</v>
      </c>
      <c r="R2871" s="5"/>
      <c r="S2871" s="5"/>
      <c r="T2871" s="8"/>
    </row>
    <row r="2872" spans="1:20" x14ac:dyDescent="0.2">
      <c r="A2872" t="s">
        <v>2710</v>
      </c>
      <c r="B2872" t="s">
        <v>2711</v>
      </c>
      <c r="C2872" s="2">
        <v>45051</v>
      </c>
      <c r="D2872" t="s">
        <v>16</v>
      </c>
      <c r="E2872" s="5">
        <v>0</v>
      </c>
      <c r="F2872" s="5" t="s">
        <v>359</v>
      </c>
      <c r="G2872" t="s">
        <v>4</v>
      </c>
      <c r="H2872" t="s">
        <v>5</v>
      </c>
      <c r="I2872" s="5"/>
      <c r="K2872" s="5" t="str" cm="1">
        <f t="array" ref="K2872">_xlfn.IFS(I2872="","",J2872="","",TRUE, IF(J2872-I2872-TIME(0,30,0) &lt; 0, "Erroné", J2872-I2872-TIME(0,30,0)))</f>
        <v/>
      </c>
      <c r="M2872" s="4" t="s">
        <v>6</v>
      </c>
      <c r="N2872" s="4" t="s">
        <v>359</v>
      </c>
      <c r="R2872" s="5"/>
      <c r="S2872" s="5"/>
    </row>
    <row r="2873" spans="1:20" x14ac:dyDescent="0.2">
      <c r="A2873" t="s">
        <v>2710</v>
      </c>
      <c r="B2873" t="s">
        <v>2711</v>
      </c>
      <c r="C2873" s="2">
        <v>45051</v>
      </c>
      <c r="D2873" t="s">
        <v>16</v>
      </c>
      <c r="E2873" s="5" t="s">
        <v>2715</v>
      </c>
      <c r="F2873" s="5">
        <v>0.99998842592592585</v>
      </c>
      <c r="G2873" t="s">
        <v>4</v>
      </c>
      <c r="H2873" t="s">
        <v>5</v>
      </c>
      <c r="I2873" s="5"/>
      <c r="K2873" s="5" t="str" cm="1">
        <f t="array" ref="K2873">_xlfn.IFS(I2873="","",J2873="","",TRUE, IF(J2873-I2873-TIME(0,30,0) &lt; 0, "Erroné", J2873-I2873-TIME(0,30,0)))</f>
        <v/>
      </c>
      <c r="M2873" s="4" t="s">
        <v>2715</v>
      </c>
      <c r="N2873" s="4" t="s">
        <v>6</v>
      </c>
      <c r="R2873" s="5"/>
      <c r="S2873" s="5"/>
    </row>
    <row r="2874" spans="1:20" x14ac:dyDescent="0.2">
      <c r="A2874" t="s">
        <v>2710</v>
      </c>
      <c r="B2874" t="s">
        <v>2711</v>
      </c>
      <c r="C2874" s="2">
        <v>45052</v>
      </c>
      <c r="D2874" t="s">
        <v>19</v>
      </c>
      <c r="E2874" s="5">
        <v>0</v>
      </c>
      <c r="F2874" s="5" t="s">
        <v>648</v>
      </c>
      <c r="G2874" t="s">
        <v>4</v>
      </c>
      <c r="H2874" t="s">
        <v>5</v>
      </c>
      <c r="I2874" s="5"/>
      <c r="K2874" s="5" t="str" cm="1">
        <f t="array" ref="K2874">_xlfn.IFS(I2874="","",J2874="","",TRUE, IF(J2874-I2874-TIME(0,30,0) &lt; 0, "Erroné", J2874-I2874-TIME(0,30,0)))</f>
        <v/>
      </c>
      <c r="M2874" s="4" t="s">
        <v>6</v>
      </c>
      <c r="N2874" s="4" t="s">
        <v>648</v>
      </c>
      <c r="R2874" s="5"/>
      <c r="S2874" s="5"/>
      <c r="T2874" s="3"/>
    </row>
    <row r="2875" spans="1:20" x14ac:dyDescent="0.2">
      <c r="A2875" t="s">
        <v>2710</v>
      </c>
      <c r="B2875" t="s">
        <v>2711</v>
      </c>
      <c r="C2875" s="2">
        <v>45053</v>
      </c>
      <c r="D2875" t="s">
        <v>22</v>
      </c>
      <c r="E2875" s="5" t="s">
        <v>6</v>
      </c>
      <c r="F2875" s="5" t="s">
        <v>6</v>
      </c>
      <c r="G2875" t="s">
        <v>4</v>
      </c>
      <c r="H2875" t="s">
        <v>5</v>
      </c>
      <c r="I2875" s="5"/>
      <c r="K2875" s="5" t="str" cm="1">
        <f t="array" ref="K2875">_xlfn.IFS(I2875="","",J2875="","",TRUE, IF(J2875-I2875-TIME(0,30,0) &lt; 0, "Erroné", J2875-I2875-TIME(0,30,0)))</f>
        <v/>
      </c>
      <c r="M2875" s="4" t="s">
        <v>6</v>
      </c>
      <c r="N2875" s="4" t="s">
        <v>6</v>
      </c>
      <c r="R2875" s="5"/>
      <c r="S2875" s="5"/>
      <c r="T2875" s="3"/>
    </row>
    <row r="2876" spans="1:20" x14ac:dyDescent="0.2">
      <c r="A2876" t="s">
        <v>2710</v>
      </c>
      <c r="B2876" t="s">
        <v>2711</v>
      </c>
      <c r="C2876" s="2">
        <v>45054</v>
      </c>
      <c r="D2876" t="s">
        <v>2</v>
      </c>
      <c r="E2876" s="5" t="s">
        <v>2716</v>
      </c>
      <c r="F2876" s="5" t="s">
        <v>21</v>
      </c>
      <c r="G2876" t="s">
        <v>4</v>
      </c>
      <c r="H2876" t="s">
        <v>5</v>
      </c>
      <c r="I2876" s="5"/>
      <c r="K2876" s="5" t="str" cm="1">
        <f t="array" ref="K2876">_xlfn.IFS(I2876="","",J2876="","",TRUE, IF(J2876-I2876-TIME(0,30,0) &lt; 0, "Erroné", J2876-I2876-TIME(0,30,0)))</f>
        <v/>
      </c>
      <c r="M2876" s="4" t="s">
        <v>2716</v>
      </c>
      <c r="N2876" s="4" t="s">
        <v>21</v>
      </c>
      <c r="R2876" s="5"/>
      <c r="S2876" s="5"/>
      <c r="T2876" s="3"/>
    </row>
    <row r="2877" spans="1:20" x14ac:dyDescent="0.2">
      <c r="A2877" t="s">
        <v>2710</v>
      </c>
      <c r="B2877" t="s">
        <v>2711</v>
      </c>
      <c r="C2877" s="2">
        <v>45055</v>
      </c>
      <c r="D2877" t="s">
        <v>7</v>
      </c>
      <c r="E2877" s="5" t="s">
        <v>2717</v>
      </c>
      <c r="F2877" s="5" t="s">
        <v>85</v>
      </c>
      <c r="G2877" t="s">
        <v>4</v>
      </c>
      <c r="H2877" t="s">
        <v>5</v>
      </c>
      <c r="I2877" s="5"/>
      <c r="K2877" s="5" t="str" cm="1">
        <f t="array" ref="K2877">_xlfn.IFS(I2877="","",J2877="","",TRUE, IF(J2877-I2877-TIME(0,30,0) &lt; 0, "Erroné", J2877-I2877-TIME(0,30,0)))</f>
        <v/>
      </c>
      <c r="M2877" s="4" t="s">
        <v>2717</v>
      </c>
      <c r="N2877" s="4" t="s">
        <v>85</v>
      </c>
      <c r="R2877" s="5"/>
      <c r="S2877" s="5"/>
      <c r="T2877" s="3"/>
    </row>
    <row r="2878" spans="1:20" x14ac:dyDescent="0.2">
      <c r="A2878" t="s">
        <v>2710</v>
      </c>
      <c r="B2878" t="s">
        <v>2711</v>
      </c>
      <c r="C2878" s="2">
        <v>45056</v>
      </c>
      <c r="D2878" t="s">
        <v>10</v>
      </c>
      <c r="E2878" s="5" t="s">
        <v>2718</v>
      </c>
      <c r="F2878" s="5" t="s">
        <v>2719</v>
      </c>
      <c r="G2878" t="s">
        <v>4</v>
      </c>
      <c r="H2878" t="s">
        <v>5</v>
      </c>
      <c r="I2878" s="5"/>
      <c r="K2878" s="5" t="str" cm="1">
        <f t="array" ref="K2878">_xlfn.IFS(I2878="","",J2878="","",TRUE, IF(J2878-I2878-TIME(0,30,0) &lt; 0, "Erroné", J2878-I2878-TIME(0,30,0)))</f>
        <v/>
      </c>
      <c r="M2878" s="4" t="s">
        <v>2718</v>
      </c>
      <c r="N2878" s="4" t="s">
        <v>2719</v>
      </c>
      <c r="R2878" s="5"/>
      <c r="S2878" s="5"/>
    </row>
    <row r="2879" spans="1:20" x14ac:dyDescent="0.2">
      <c r="A2879" t="s">
        <v>2710</v>
      </c>
      <c r="B2879" t="s">
        <v>2711</v>
      </c>
      <c r="C2879" s="2">
        <v>45057</v>
      </c>
      <c r="D2879" t="s">
        <v>13</v>
      </c>
      <c r="E2879" s="5" t="s">
        <v>592</v>
      </c>
      <c r="F2879" s="5" t="s">
        <v>2720</v>
      </c>
      <c r="G2879" t="s">
        <v>4</v>
      </c>
      <c r="H2879" t="s">
        <v>5</v>
      </c>
      <c r="I2879" s="5"/>
      <c r="K2879" s="5" t="str" cm="1">
        <f t="array" ref="K2879">_xlfn.IFS(I2879="","",J2879="","",TRUE, IF(J2879-I2879-TIME(0,30,0) &lt; 0, "Erroné", J2879-I2879-TIME(0,30,0)))</f>
        <v/>
      </c>
      <c r="M2879" s="4" t="s">
        <v>592</v>
      </c>
      <c r="N2879" s="4" t="s">
        <v>2720</v>
      </c>
      <c r="R2879" s="5"/>
      <c r="S2879" s="5"/>
      <c r="T2879" s="8"/>
    </row>
    <row r="2880" spans="1:20" x14ac:dyDescent="0.2">
      <c r="A2880" t="s">
        <v>2710</v>
      </c>
      <c r="B2880" t="s">
        <v>2711</v>
      </c>
      <c r="C2880" s="2">
        <v>45058</v>
      </c>
      <c r="D2880" t="s">
        <v>16</v>
      </c>
      <c r="E2880" s="5" t="s">
        <v>6</v>
      </c>
      <c r="F2880" s="5" t="s">
        <v>6</v>
      </c>
      <c r="G2880" t="s">
        <v>4</v>
      </c>
      <c r="H2880" t="s">
        <v>5</v>
      </c>
      <c r="I2880" s="5"/>
      <c r="K2880" s="5" t="str" cm="1">
        <f t="array" ref="K2880">_xlfn.IFS(I2880="","",J2880="","",TRUE, IF(J2880-I2880-TIME(0,30,0) &lt; 0, "Erroné", J2880-I2880-TIME(0,30,0)))</f>
        <v/>
      </c>
      <c r="M2880" s="4" t="s">
        <v>6</v>
      </c>
      <c r="N2880" s="4" t="s">
        <v>6</v>
      </c>
      <c r="R2880" s="5"/>
      <c r="S2880" s="5"/>
      <c r="T2880" s="8"/>
    </row>
    <row r="2881" spans="1:20" x14ac:dyDescent="0.2">
      <c r="A2881" t="s">
        <v>2721</v>
      </c>
      <c r="B2881" t="s">
        <v>2722</v>
      </c>
      <c r="C2881" s="2">
        <v>45047</v>
      </c>
      <c r="D2881" t="s">
        <v>2</v>
      </c>
      <c r="E2881" s="5" t="s">
        <v>1511</v>
      </c>
      <c r="F2881" s="5" t="s">
        <v>534</v>
      </c>
      <c r="G2881" t="s">
        <v>4</v>
      </c>
      <c r="H2881" t="s">
        <v>5</v>
      </c>
      <c r="I2881" s="5"/>
      <c r="K2881" s="5" t="str" cm="1">
        <f t="array" ref="K2881">_xlfn.IFS(I2881="","",J2881="","",TRUE, IF(J2881-I2881-TIME(0,30,0) &lt; 0, "Erroné", J2881-I2881-TIME(0,30,0)))</f>
        <v/>
      </c>
      <c r="M2881" s="4" t="s">
        <v>1511</v>
      </c>
      <c r="N2881" s="4" t="s">
        <v>534</v>
      </c>
      <c r="R2881" s="5"/>
      <c r="S2881" s="5"/>
      <c r="T2881" s="8"/>
    </row>
    <row r="2882" spans="1:20" x14ac:dyDescent="0.2">
      <c r="A2882" t="s">
        <v>2721</v>
      </c>
      <c r="B2882" t="s">
        <v>2722</v>
      </c>
      <c r="C2882" s="2">
        <v>45048</v>
      </c>
      <c r="D2882" t="s">
        <v>7</v>
      </c>
      <c r="E2882" s="5" t="s">
        <v>2723</v>
      </c>
      <c r="F2882" s="5" t="s">
        <v>1311</v>
      </c>
      <c r="G2882" t="s">
        <v>4</v>
      </c>
      <c r="H2882" t="s">
        <v>5</v>
      </c>
      <c r="I2882" s="5"/>
      <c r="K2882" s="5" t="str" cm="1">
        <f t="array" ref="K2882">_xlfn.IFS(I2882="","",J2882="","",TRUE, IF(J2882-I2882-TIME(0,30,0) &lt; 0, "Erroné", J2882-I2882-TIME(0,30,0)))</f>
        <v/>
      </c>
      <c r="M2882" s="4" t="s">
        <v>2723</v>
      </c>
      <c r="N2882" s="4" t="s">
        <v>1311</v>
      </c>
      <c r="R2882" s="5"/>
      <c r="S2882" s="5"/>
      <c r="T2882" s="8"/>
    </row>
    <row r="2883" spans="1:20" x14ac:dyDescent="0.2">
      <c r="A2883" t="s">
        <v>2721</v>
      </c>
      <c r="B2883" t="s">
        <v>2722</v>
      </c>
      <c r="C2883" s="2">
        <v>45049</v>
      </c>
      <c r="D2883" t="s">
        <v>10</v>
      </c>
      <c r="E2883" s="5" t="s">
        <v>1090</v>
      </c>
      <c r="F2883" s="5" t="s">
        <v>2724</v>
      </c>
      <c r="G2883" t="s">
        <v>4</v>
      </c>
      <c r="H2883" t="s">
        <v>5</v>
      </c>
      <c r="I2883" s="5"/>
      <c r="K2883" s="5" t="str" cm="1">
        <f t="array" ref="K2883">_xlfn.IFS(I2883="","",J2883="","",TRUE, IF(J2883-I2883-TIME(0,30,0) &lt; 0, "Erroné", J2883-I2883-TIME(0,30,0)))</f>
        <v/>
      </c>
      <c r="M2883" s="4" t="s">
        <v>1090</v>
      </c>
      <c r="N2883" s="4" t="s">
        <v>2724</v>
      </c>
      <c r="R2883" s="5"/>
      <c r="S2883" s="5"/>
      <c r="T2883" s="8"/>
    </row>
    <row r="2884" spans="1:20" x14ac:dyDescent="0.2">
      <c r="A2884" t="s">
        <v>2721</v>
      </c>
      <c r="B2884" t="s">
        <v>2722</v>
      </c>
      <c r="C2884" s="2">
        <v>45050</v>
      </c>
      <c r="D2884" t="s">
        <v>13</v>
      </c>
      <c r="E2884" s="5" t="s">
        <v>2725</v>
      </c>
      <c r="F2884" s="5" t="s">
        <v>2726</v>
      </c>
      <c r="G2884" t="s">
        <v>4</v>
      </c>
      <c r="H2884" t="s">
        <v>5</v>
      </c>
      <c r="I2884" s="5"/>
      <c r="K2884" s="5" t="str" cm="1">
        <f t="array" ref="K2884">_xlfn.IFS(I2884="","",J2884="","",TRUE, IF(J2884-I2884-TIME(0,30,0) &lt; 0, "Erroné", J2884-I2884-TIME(0,30,0)))</f>
        <v/>
      </c>
      <c r="M2884" s="4" t="s">
        <v>2725</v>
      </c>
      <c r="N2884" s="4" t="s">
        <v>2726</v>
      </c>
      <c r="R2884" s="5"/>
      <c r="S2884" s="5"/>
      <c r="T2884" s="8"/>
    </row>
    <row r="2885" spans="1:20" x14ac:dyDescent="0.2">
      <c r="A2885" t="s">
        <v>2721</v>
      </c>
      <c r="B2885" t="s">
        <v>2722</v>
      </c>
      <c r="C2885" s="2">
        <v>45051</v>
      </c>
      <c r="D2885" t="s">
        <v>16</v>
      </c>
      <c r="E2885" s="5" t="s">
        <v>2727</v>
      </c>
      <c r="F2885" s="5" t="s">
        <v>2728</v>
      </c>
      <c r="G2885" t="s">
        <v>4</v>
      </c>
      <c r="H2885" t="s">
        <v>5</v>
      </c>
      <c r="I2885" s="5"/>
      <c r="K2885" s="5" t="str" cm="1">
        <f t="array" ref="K2885">_xlfn.IFS(I2885="","",J2885="","",TRUE, IF(J2885-I2885-TIME(0,30,0) &lt; 0, "Erroné", J2885-I2885-TIME(0,30,0)))</f>
        <v/>
      </c>
      <c r="M2885" s="4" t="s">
        <v>2727</v>
      </c>
      <c r="N2885" s="4" t="s">
        <v>2728</v>
      </c>
      <c r="R2885" s="5"/>
      <c r="S2885" s="5"/>
    </row>
    <row r="2886" spans="1:20" x14ac:dyDescent="0.2">
      <c r="A2886" t="s">
        <v>2721</v>
      </c>
      <c r="B2886" t="s">
        <v>2722</v>
      </c>
      <c r="C2886" s="2">
        <v>45052</v>
      </c>
      <c r="D2886" t="s">
        <v>19</v>
      </c>
      <c r="E2886" s="5" t="s">
        <v>2729</v>
      </c>
      <c r="F2886" s="5" t="s">
        <v>2730</v>
      </c>
      <c r="G2886" t="s">
        <v>4</v>
      </c>
      <c r="H2886" t="s">
        <v>5</v>
      </c>
      <c r="I2886" s="5"/>
      <c r="K2886" s="5" t="str" cm="1">
        <f t="array" ref="K2886">_xlfn.IFS(I2886="","",J2886="","",TRUE, IF(J2886-I2886-TIME(0,30,0) &lt; 0, "Erroné", J2886-I2886-TIME(0,30,0)))</f>
        <v/>
      </c>
      <c r="M2886" s="4" t="s">
        <v>2729</v>
      </c>
      <c r="N2886" s="4" t="s">
        <v>2730</v>
      </c>
      <c r="R2886" s="5"/>
      <c r="S2886" s="5"/>
      <c r="T2886" s="8"/>
    </row>
    <row r="2887" spans="1:20" x14ac:dyDescent="0.2">
      <c r="A2887" t="s">
        <v>2721</v>
      </c>
      <c r="B2887" t="s">
        <v>2722</v>
      </c>
      <c r="C2887" s="2">
        <v>45053</v>
      </c>
      <c r="D2887" t="s">
        <v>22</v>
      </c>
      <c r="E2887" s="5" t="s">
        <v>6</v>
      </c>
      <c r="F2887" s="5" t="s">
        <v>6</v>
      </c>
      <c r="G2887" t="s">
        <v>4</v>
      </c>
      <c r="H2887" t="s">
        <v>5</v>
      </c>
      <c r="I2887" s="5"/>
      <c r="K2887" s="5" t="str" cm="1">
        <f t="array" ref="K2887">_xlfn.IFS(I2887="","",J2887="","",TRUE, IF(J2887-I2887-TIME(0,30,0) &lt; 0, "Erroné", J2887-I2887-TIME(0,30,0)))</f>
        <v/>
      </c>
      <c r="M2887" s="4" t="s">
        <v>6</v>
      </c>
      <c r="N2887" s="4" t="s">
        <v>6</v>
      </c>
      <c r="R2887" s="5"/>
      <c r="S2887" s="5"/>
      <c r="T2887" s="8"/>
    </row>
    <row r="2888" spans="1:20" x14ac:dyDescent="0.2">
      <c r="A2888" t="s">
        <v>2721</v>
      </c>
      <c r="B2888" t="s">
        <v>2722</v>
      </c>
      <c r="C2888" s="2">
        <v>45054</v>
      </c>
      <c r="D2888" t="s">
        <v>2</v>
      </c>
      <c r="E2888" s="5" t="s">
        <v>2731</v>
      </c>
      <c r="F2888" s="5" t="s">
        <v>2458</v>
      </c>
      <c r="G2888" t="s">
        <v>4</v>
      </c>
      <c r="H2888" t="s">
        <v>5</v>
      </c>
      <c r="I2888" s="5"/>
      <c r="K2888" s="5" t="str" cm="1">
        <f t="array" ref="K2888">_xlfn.IFS(I2888="","",J2888="","",TRUE, IF(J2888-I2888-TIME(0,30,0) &lt; 0, "Erroné", J2888-I2888-TIME(0,30,0)))</f>
        <v/>
      </c>
      <c r="M2888" s="4" t="s">
        <v>2731</v>
      </c>
      <c r="N2888" s="4" t="s">
        <v>2458</v>
      </c>
      <c r="R2888" s="5"/>
      <c r="S2888" s="5"/>
      <c r="T2888" s="8"/>
    </row>
    <row r="2889" spans="1:20" x14ac:dyDescent="0.2">
      <c r="A2889" t="s">
        <v>2721</v>
      </c>
      <c r="B2889" t="s">
        <v>2722</v>
      </c>
      <c r="C2889" s="2">
        <v>45055</v>
      </c>
      <c r="D2889" t="s">
        <v>7</v>
      </c>
      <c r="E2889" s="5" t="s">
        <v>149</v>
      </c>
      <c r="F2889" s="5" t="s">
        <v>1534</v>
      </c>
      <c r="G2889" t="s">
        <v>4</v>
      </c>
      <c r="H2889" t="s">
        <v>5</v>
      </c>
      <c r="I2889" s="5"/>
      <c r="K2889" s="5" t="str" cm="1">
        <f t="array" ref="K2889">_xlfn.IFS(I2889="","",J2889="","",TRUE, IF(J2889-I2889-TIME(0,30,0) &lt; 0, "Erroné", J2889-I2889-TIME(0,30,0)))</f>
        <v/>
      </c>
      <c r="M2889" s="4" t="s">
        <v>149</v>
      </c>
      <c r="N2889" s="4" t="s">
        <v>1534</v>
      </c>
      <c r="R2889" s="5"/>
      <c r="S2889" s="5"/>
      <c r="T2889" s="8"/>
    </row>
    <row r="2890" spans="1:20" x14ac:dyDescent="0.2">
      <c r="A2890" t="s">
        <v>2721</v>
      </c>
      <c r="B2890" t="s">
        <v>2722</v>
      </c>
      <c r="C2890" s="2">
        <v>45056</v>
      </c>
      <c r="D2890" t="s">
        <v>10</v>
      </c>
      <c r="E2890" s="5" t="s">
        <v>2732</v>
      </c>
      <c r="F2890" s="5" t="s">
        <v>1591</v>
      </c>
      <c r="G2890" t="s">
        <v>4</v>
      </c>
      <c r="H2890" t="s">
        <v>5</v>
      </c>
      <c r="I2890" s="5"/>
      <c r="K2890" s="5" t="str" cm="1">
        <f t="array" ref="K2890">_xlfn.IFS(I2890="","",J2890="","",TRUE, IF(J2890-I2890-TIME(0,30,0) &lt; 0, "Erroné", J2890-I2890-TIME(0,30,0)))</f>
        <v/>
      </c>
      <c r="M2890" s="4" t="s">
        <v>2732</v>
      </c>
      <c r="N2890" s="4" t="s">
        <v>1591</v>
      </c>
      <c r="R2890" s="5"/>
      <c r="S2890" s="5"/>
      <c r="T2890" s="8"/>
    </row>
    <row r="2891" spans="1:20" x14ac:dyDescent="0.2">
      <c r="A2891" t="s">
        <v>2721</v>
      </c>
      <c r="B2891" t="s">
        <v>2722</v>
      </c>
      <c r="C2891" s="2">
        <v>45057</v>
      </c>
      <c r="D2891" t="s">
        <v>13</v>
      </c>
      <c r="E2891" s="5" t="s">
        <v>2733</v>
      </c>
      <c r="F2891" s="5" t="s">
        <v>2434</v>
      </c>
      <c r="G2891" t="s">
        <v>4</v>
      </c>
      <c r="H2891" t="s">
        <v>5</v>
      </c>
      <c r="I2891" s="5"/>
      <c r="K2891" s="5" t="str" cm="1">
        <f t="array" ref="K2891">_xlfn.IFS(I2891="","",J2891="","",TRUE, IF(J2891-I2891-TIME(0,30,0) &lt; 0, "Erroné", J2891-I2891-TIME(0,30,0)))</f>
        <v/>
      </c>
      <c r="M2891" s="4" t="s">
        <v>2733</v>
      </c>
      <c r="N2891" s="4" t="s">
        <v>2434</v>
      </c>
      <c r="R2891" s="5"/>
      <c r="S2891" s="5"/>
      <c r="T2891" s="8"/>
    </row>
    <row r="2892" spans="1:20" x14ac:dyDescent="0.2">
      <c r="A2892" t="s">
        <v>2721</v>
      </c>
      <c r="B2892" t="s">
        <v>2722</v>
      </c>
      <c r="C2892" s="2">
        <v>45058</v>
      </c>
      <c r="D2892" t="s">
        <v>16</v>
      </c>
      <c r="E2892" s="5" t="s">
        <v>2734</v>
      </c>
      <c r="F2892" s="5" t="s">
        <v>6</v>
      </c>
      <c r="G2892" t="s">
        <v>4</v>
      </c>
      <c r="H2892" t="s">
        <v>5</v>
      </c>
      <c r="I2892" s="5"/>
      <c r="K2892" s="5" t="str" cm="1">
        <f t="array" ref="K2892">_xlfn.IFS(I2892="","",J2892="","",TRUE, IF(J2892-I2892-TIME(0,30,0) &lt; 0, "Erroné", J2892-I2892-TIME(0,30,0)))</f>
        <v/>
      </c>
      <c r="M2892" s="4" t="s">
        <v>2734</v>
      </c>
      <c r="N2892" s="4" t="s">
        <v>6</v>
      </c>
      <c r="R2892" s="5"/>
      <c r="S2892" s="5"/>
      <c r="T2892" s="8"/>
    </row>
    <row r="2893" spans="1:20" x14ac:dyDescent="0.2">
      <c r="A2893" t="s">
        <v>2735</v>
      </c>
      <c r="B2893" t="s">
        <v>2736</v>
      </c>
      <c r="C2893" s="2">
        <v>45047</v>
      </c>
      <c r="D2893" t="s">
        <v>2</v>
      </c>
      <c r="E2893" s="5" t="s">
        <v>2737</v>
      </c>
      <c r="F2893" s="5" t="s">
        <v>2297</v>
      </c>
      <c r="G2893" t="s">
        <v>4</v>
      </c>
      <c r="H2893" t="s">
        <v>59</v>
      </c>
      <c r="I2893" s="5"/>
      <c r="K2893" s="5" t="str" cm="1">
        <f t="array" ref="K2893">_xlfn.IFS(I2893="","",J2893="","",TRUE, IF(J2893-I2893-TIME(0,30,0) &lt; 0, "Erroné", J2893-I2893-TIME(0,30,0)))</f>
        <v/>
      </c>
      <c r="M2893" s="4" t="s">
        <v>2737</v>
      </c>
      <c r="N2893" s="4" t="s">
        <v>2297</v>
      </c>
      <c r="R2893" s="5"/>
      <c r="S2893" s="5"/>
      <c r="T2893" s="8"/>
    </row>
    <row r="2894" spans="1:20" x14ac:dyDescent="0.2">
      <c r="A2894" t="s">
        <v>2735</v>
      </c>
      <c r="B2894" t="s">
        <v>2736</v>
      </c>
      <c r="C2894" s="2">
        <v>45048</v>
      </c>
      <c r="D2894" t="s">
        <v>7</v>
      </c>
      <c r="E2894" s="5" t="s">
        <v>2738</v>
      </c>
      <c r="F2894" s="5" t="s">
        <v>2739</v>
      </c>
      <c r="G2894" t="s">
        <v>4</v>
      </c>
      <c r="H2894" t="s">
        <v>59</v>
      </c>
      <c r="I2894" s="5"/>
      <c r="K2894" s="5" t="str" cm="1">
        <f t="array" ref="K2894">_xlfn.IFS(I2894="","",J2894="","",TRUE, IF(J2894-I2894-TIME(0,30,0) &lt; 0, "Erroné", J2894-I2894-TIME(0,30,0)))</f>
        <v/>
      </c>
      <c r="M2894" s="4" t="s">
        <v>2738</v>
      </c>
      <c r="N2894" s="4" t="s">
        <v>2739</v>
      </c>
      <c r="R2894" s="5"/>
      <c r="S2894" s="5"/>
      <c r="T2894" s="8"/>
    </row>
    <row r="2895" spans="1:20" x14ac:dyDescent="0.2">
      <c r="A2895" t="s">
        <v>2735</v>
      </c>
      <c r="B2895" t="s">
        <v>2736</v>
      </c>
      <c r="C2895" s="2">
        <v>45049</v>
      </c>
      <c r="D2895" t="s">
        <v>10</v>
      </c>
      <c r="E2895" s="5" t="s">
        <v>2740</v>
      </c>
      <c r="F2895" s="5" t="s">
        <v>1572</v>
      </c>
      <c r="G2895" t="s">
        <v>4</v>
      </c>
      <c r="H2895" t="s">
        <v>59</v>
      </c>
      <c r="I2895" s="5"/>
      <c r="K2895" s="5" t="str" cm="1">
        <f t="array" ref="K2895">_xlfn.IFS(I2895="","",J2895="","",TRUE, IF(J2895-I2895-TIME(0,30,0) &lt; 0, "Erroné", J2895-I2895-TIME(0,30,0)))</f>
        <v/>
      </c>
      <c r="M2895" s="4" t="s">
        <v>2740</v>
      </c>
      <c r="N2895" s="4" t="s">
        <v>1572</v>
      </c>
      <c r="R2895" s="5"/>
      <c r="S2895" s="5"/>
      <c r="T2895" s="8"/>
    </row>
    <row r="2896" spans="1:20" x14ac:dyDescent="0.2">
      <c r="A2896" t="s">
        <v>2735</v>
      </c>
      <c r="B2896" t="s">
        <v>2736</v>
      </c>
      <c r="C2896" s="2">
        <v>45050</v>
      </c>
      <c r="D2896" t="s">
        <v>13</v>
      </c>
      <c r="E2896" s="5" t="s">
        <v>2741</v>
      </c>
      <c r="F2896" s="5" t="s">
        <v>2337</v>
      </c>
      <c r="G2896" t="s">
        <v>4</v>
      </c>
      <c r="H2896" t="s">
        <v>59</v>
      </c>
      <c r="I2896" s="5"/>
      <c r="K2896" s="5" t="str" cm="1">
        <f t="array" ref="K2896">_xlfn.IFS(I2896="","",J2896="","",TRUE, IF(J2896-I2896-TIME(0,30,0) &lt; 0, "Erroné", J2896-I2896-TIME(0,30,0)))</f>
        <v/>
      </c>
      <c r="M2896" s="4" t="s">
        <v>2741</v>
      </c>
      <c r="N2896" s="4" t="s">
        <v>2337</v>
      </c>
      <c r="R2896" s="5"/>
      <c r="S2896" s="5"/>
      <c r="T2896" s="3"/>
    </row>
    <row r="2897" spans="1:20" x14ac:dyDescent="0.2">
      <c r="A2897" t="s">
        <v>2735</v>
      </c>
      <c r="B2897" t="s">
        <v>2736</v>
      </c>
      <c r="C2897" s="2">
        <v>45051</v>
      </c>
      <c r="D2897" t="s">
        <v>16</v>
      </c>
      <c r="E2897" s="5" t="s">
        <v>2742</v>
      </c>
      <c r="F2897" s="5" t="s">
        <v>2743</v>
      </c>
      <c r="G2897" t="s">
        <v>4</v>
      </c>
      <c r="H2897" t="s">
        <v>59</v>
      </c>
      <c r="I2897" s="5"/>
      <c r="K2897" s="5" t="str" cm="1">
        <f t="array" ref="K2897">_xlfn.IFS(I2897="","",J2897="","",TRUE, IF(J2897-I2897-TIME(0,30,0) &lt; 0, "Erroné", J2897-I2897-TIME(0,30,0)))</f>
        <v/>
      </c>
      <c r="M2897" s="4" t="s">
        <v>2742</v>
      </c>
      <c r="N2897" s="4" t="s">
        <v>2743</v>
      </c>
      <c r="R2897" s="5"/>
      <c r="S2897" s="5"/>
    </row>
    <row r="2898" spans="1:20" x14ac:dyDescent="0.2">
      <c r="A2898" t="s">
        <v>2735</v>
      </c>
      <c r="B2898" t="s">
        <v>2736</v>
      </c>
      <c r="C2898" s="2">
        <v>45052</v>
      </c>
      <c r="D2898" t="s">
        <v>19</v>
      </c>
      <c r="E2898" s="5" t="s">
        <v>2744</v>
      </c>
      <c r="F2898" s="5" t="s">
        <v>49</v>
      </c>
      <c r="G2898" t="s">
        <v>4</v>
      </c>
      <c r="H2898" t="s">
        <v>59</v>
      </c>
      <c r="I2898" s="5"/>
      <c r="K2898" s="5" t="str" cm="1">
        <f t="array" ref="K2898">_xlfn.IFS(I2898="","",J2898="","",TRUE, IF(J2898-I2898-TIME(0,30,0) &lt; 0, "Erroné", J2898-I2898-TIME(0,30,0)))</f>
        <v/>
      </c>
      <c r="M2898" s="4" t="s">
        <v>2744</v>
      </c>
      <c r="N2898" s="4" t="s">
        <v>49</v>
      </c>
      <c r="R2898" s="5"/>
      <c r="S2898" s="5"/>
      <c r="T2898" s="8"/>
    </row>
    <row r="2899" spans="1:20" x14ac:dyDescent="0.2">
      <c r="A2899" t="s">
        <v>2735</v>
      </c>
      <c r="B2899" t="s">
        <v>2736</v>
      </c>
      <c r="C2899" s="2">
        <v>45053</v>
      </c>
      <c r="D2899" t="s">
        <v>22</v>
      </c>
      <c r="E2899" s="5" t="s">
        <v>6</v>
      </c>
      <c r="F2899" s="5" t="s">
        <v>6</v>
      </c>
      <c r="G2899" t="s">
        <v>4</v>
      </c>
      <c r="H2899" t="s">
        <v>59</v>
      </c>
      <c r="I2899" s="5"/>
      <c r="K2899" s="5" t="str" cm="1">
        <f t="array" ref="K2899">_xlfn.IFS(I2899="","",J2899="","",TRUE, IF(J2899-I2899-TIME(0,30,0) &lt; 0, "Erroné", J2899-I2899-TIME(0,30,0)))</f>
        <v/>
      </c>
      <c r="M2899" s="4" t="s">
        <v>6</v>
      </c>
      <c r="N2899" s="4" t="s">
        <v>6</v>
      </c>
      <c r="R2899" s="5"/>
      <c r="S2899" s="5"/>
      <c r="T2899" s="8"/>
    </row>
    <row r="2900" spans="1:20" x14ac:dyDescent="0.2">
      <c r="A2900" t="s">
        <v>2735</v>
      </c>
      <c r="B2900" t="s">
        <v>2736</v>
      </c>
      <c r="C2900" s="2">
        <v>45054</v>
      </c>
      <c r="D2900" t="s">
        <v>2</v>
      </c>
      <c r="E2900" s="5" t="s">
        <v>2745</v>
      </c>
      <c r="F2900" s="5" t="s">
        <v>257</v>
      </c>
      <c r="G2900" t="s">
        <v>4</v>
      </c>
      <c r="H2900" t="s">
        <v>59</v>
      </c>
      <c r="I2900" s="5"/>
      <c r="K2900" s="5" t="str" cm="1">
        <f t="array" ref="K2900">_xlfn.IFS(I2900="","",J2900="","",TRUE, IF(J2900-I2900-TIME(0,30,0) &lt; 0, "Erroné", J2900-I2900-TIME(0,30,0)))</f>
        <v/>
      </c>
      <c r="M2900" s="4" t="s">
        <v>2745</v>
      </c>
      <c r="N2900" s="4" t="s">
        <v>257</v>
      </c>
      <c r="R2900" s="5"/>
      <c r="S2900" s="5"/>
      <c r="T2900" s="8"/>
    </row>
    <row r="2901" spans="1:20" x14ac:dyDescent="0.2">
      <c r="A2901" t="s">
        <v>2735</v>
      </c>
      <c r="B2901" t="s">
        <v>2736</v>
      </c>
      <c r="C2901" s="2">
        <v>45055</v>
      </c>
      <c r="D2901" t="s">
        <v>7</v>
      </c>
      <c r="E2901" s="5" t="s">
        <v>2746</v>
      </c>
      <c r="F2901" s="5" t="s">
        <v>421</v>
      </c>
      <c r="G2901" t="s">
        <v>4</v>
      </c>
      <c r="H2901" t="s">
        <v>59</v>
      </c>
      <c r="I2901" s="5"/>
      <c r="K2901" s="5" t="str" cm="1">
        <f t="array" ref="K2901">_xlfn.IFS(I2901="","",J2901="","",TRUE, IF(J2901-I2901-TIME(0,30,0) &lt; 0, "Erroné", J2901-I2901-TIME(0,30,0)))</f>
        <v/>
      </c>
      <c r="M2901" s="4" t="s">
        <v>2746</v>
      </c>
      <c r="N2901" s="4" t="s">
        <v>421</v>
      </c>
      <c r="R2901" s="5"/>
      <c r="S2901" s="5"/>
      <c r="T2901" s="8"/>
    </row>
    <row r="2902" spans="1:20" x14ac:dyDescent="0.2">
      <c r="A2902" t="s">
        <v>2735</v>
      </c>
      <c r="B2902" t="s">
        <v>2736</v>
      </c>
      <c r="C2902" s="2">
        <v>45056</v>
      </c>
      <c r="D2902" t="s">
        <v>10</v>
      </c>
      <c r="E2902" s="5" t="s">
        <v>607</v>
      </c>
      <c r="F2902" s="5" t="s">
        <v>2747</v>
      </c>
      <c r="G2902" t="s">
        <v>4</v>
      </c>
      <c r="H2902" t="s">
        <v>59</v>
      </c>
      <c r="I2902" s="5"/>
      <c r="K2902" s="5" t="str" cm="1">
        <f t="array" ref="K2902">_xlfn.IFS(I2902="","",J2902="","",TRUE, IF(J2902-I2902-TIME(0,30,0) &lt; 0, "Erroné", J2902-I2902-TIME(0,30,0)))</f>
        <v/>
      </c>
      <c r="M2902" s="4" t="s">
        <v>607</v>
      </c>
      <c r="N2902" s="4" t="s">
        <v>2747</v>
      </c>
      <c r="R2902" s="5"/>
      <c r="S2902" s="5"/>
      <c r="T2902" s="8"/>
    </row>
    <row r="2903" spans="1:20" x14ac:dyDescent="0.2">
      <c r="A2903" t="s">
        <v>2735</v>
      </c>
      <c r="B2903" t="s">
        <v>2736</v>
      </c>
      <c r="C2903" s="2">
        <v>45057</v>
      </c>
      <c r="D2903" t="s">
        <v>13</v>
      </c>
      <c r="E2903" s="5" t="s">
        <v>304</v>
      </c>
      <c r="F2903" s="5" t="s">
        <v>2748</v>
      </c>
      <c r="G2903" t="s">
        <v>4</v>
      </c>
      <c r="H2903" t="s">
        <v>59</v>
      </c>
      <c r="I2903" s="5"/>
      <c r="K2903" s="5" t="str" cm="1">
        <f t="array" ref="K2903">_xlfn.IFS(I2903="","",J2903="","",TRUE, IF(J2903-I2903-TIME(0,30,0) &lt; 0, "Erroné", J2903-I2903-TIME(0,30,0)))</f>
        <v/>
      </c>
      <c r="M2903" s="4" t="s">
        <v>304</v>
      </c>
      <c r="N2903" s="4" t="s">
        <v>2748</v>
      </c>
      <c r="R2903" s="5"/>
      <c r="S2903" s="5"/>
      <c r="T2903" s="8"/>
    </row>
    <row r="2904" spans="1:20" x14ac:dyDescent="0.2">
      <c r="A2904" t="s">
        <v>2735</v>
      </c>
      <c r="B2904" t="s">
        <v>2736</v>
      </c>
      <c r="C2904" s="2">
        <v>45058</v>
      </c>
      <c r="D2904" t="s">
        <v>16</v>
      </c>
      <c r="E2904" s="5" t="s">
        <v>2749</v>
      </c>
      <c r="F2904" s="5" t="s">
        <v>6</v>
      </c>
      <c r="G2904" t="s">
        <v>4</v>
      </c>
      <c r="H2904" t="s">
        <v>59</v>
      </c>
      <c r="I2904" s="5"/>
      <c r="K2904" s="5" t="str" cm="1">
        <f t="array" ref="K2904">_xlfn.IFS(I2904="","",J2904="","",TRUE, IF(J2904-I2904-TIME(0,30,0) &lt; 0, "Erroné", J2904-I2904-TIME(0,30,0)))</f>
        <v/>
      </c>
      <c r="M2904" s="4" t="s">
        <v>2749</v>
      </c>
      <c r="N2904" s="4" t="s">
        <v>6</v>
      </c>
      <c r="R2904" s="5"/>
      <c r="S2904" s="5"/>
      <c r="T2904" s="8"/>
    </row>
    <row r="2905" spans="1:20" x14ac:dyDescent="0.2">
      <c r="A2905" t="s">
        <v>2750</v>
      </c>
      <c r="B2905" t="s">
        <v>2751</v>
      </c>
      <c r="C2905" s="2">
        <v>45047</v>
      </c>
      <c r="D2905" t="s">
        <v>2</v>
      </c>
      <c r="E2905" s="5" t="s">
        <v>1070</v>
      </c>
      <c r="F2905" s="5" t="s">
        <v>2752</v>
      </c>
      <c r="G2905" t="s">
        <v>4</v>
      </c>
      <c r="H2905" t="s">
        <v>59</v>
      </c>
      <c r="I2905" s="5"/>
      <c r="K2905" s="5" t="str" cm="1">
        <f t="array" ref="K2905">_xlfn.IFS(I2905="","",J2905="","",TRUE, IF(J2905-I2905-TIME(0,30,0) &lt; 0, "Erroné", J2905-I2905-TIME(0,30,0)))</f>
        <v/>
      </c>
      <c r="M2905" s="4" t="s">
        <v>1070</v>
      </c>
      <c r="N2905" s="4" t="s">
        <v>2752</v>
      </c>
      <c r="R2905" s="5"/>
      <c r="S2905" s="5"/>
      <c r="T2905" s="3"/>
    </row>
    <row r="2906" spans="1:20" x14ac:dyDescent="0.2">
      <c r="A2906" t="s">
        <v>2750</v>
      </c>
      <c r="B2906" t="s">
        <v>2751</v>
      </c>
      <c r="C2906" s="2">
        <v>45048</v>
      </c>
      <c r="D2906" t="s">
        <v>7</v>
      </c>
      <c r="E2906" s="5" t="s">
        <v>1024</v>
      </c>
      <c r="F2906" s="5" t="s">
        <v>902</v>
      </c>
      <c r="G2906" t="s">
        <v>4</v>
      </c>
      <c r="H2906" t="s">
        <v>59</v>
      </c>
      <c r="I2906" s="5"/>
      <c r="K2906" s="5" t="str" cm="1">
        <f t="array" ref="K2906">_xlfn.IFS(I2906="","",J2906="","",TRUE, IF(J2906-I2906-TIME(0,30,0) &lt; 0, "Erroné", J2906-I2906-TIME(0,30,0)))</f>
        <v/>
      </c>
      <c r="M2906" s="4" t="s">
        <v>1024</v>
      </c>
      <c r="N2906" s="4" t="s">
        <v>902</v>
      </c>
      <c r="R2906" s="5"/>
      <c r="S2906" s="5"/>
      <c r="T2906" s="8"/>
    </row>
    <row r="2907" spans="1:20" x14ac:dyDescent="0.2">
      <c r="A2907" t="s">
        <v>2750</v>
      </c>
      <c r="B2907" t="s">
        <v>2751</v>
      </c>
      <c r="C2907" s="2">
        <v>45049</v>
      </c>
      <c r="D2907" t="s">
        <v>10</v>
      </c>
      <c r="E2907" s="5" t="s">
        <v>2753</v>
      </c>
      <c r="F2907" s="5" t="s">
        <v>646</v>
      </c>
      <c r="G2907" t="s">
        <v>4</v>
      </c>
      <c r="H2907" t="s">
        <v>59</v>
      </c>
      <c r="I2907" s="5"/>
      <c r="K2907" s="5" t="str" cm="1">
        <f t="array" ref="K2907">_xlfn.IFS(I2907="","",J2907="","",TRUE, IF(J2907-I2907-TIME(0,30,0) &lt; 0, "Erroné", J2907-I2907-TIME(0,30,0)))</f>
        <v/>
      </c>
      <c r="M2907" s="4" t="s">
        <v>2753</v>
      </c>
      <c r="N2907" s="4" t="s">
        <v>646</v>
      </c>
      <c r="R2907" s="5"/>
      <c r="S2907" s="5"/>
      <c r="T2907" s="8"/>
    </row>
    <row r="2908" spans="1:20" x14ac:dyDescent="0.2">
      <c r="A2908" t="s">
        <v>2750</v>
      </c>
      <c r="B2908" t="s">
        <v>2751</v>
      </c>
      <c r="C2908" s="2">
        <v>45050</v>
      </c>
      <c r="D2908" t="s">
        <v>13</v>
      </c>
      <c r="E2908" s="5" t="s">
        <v>2754</v>
      </c>
      <c r="F2908" s="5" t="s">
        <v>1889</v>
      </c>
      <c r="G2908" t="s">
        <v>4</v>
      </c>
      <c r="H2908" t="s">
        <v>59</v>
      </c>
      <c r="I2908" s="5"/>
      <c r="K2908" s="5" t="str" cm="1">
        <f t="array" ref="K2908">_xlfn.IFS(I2908="","",J2908="","",TRUE, IF(J2908-I2908-TIME(0,30,0) &lt; 0, "Erroné", J2908-I2908-TIME(0,30,0)))</f>
        <v/>
      </c>
      <c r="M2908" s="4" t="s">
        <v>2754</v>
      </c>
      <c r="N2908" s="4" t="s">
        <v>1889</v>
      </c>
      <c r="R2908" s="5"/>
      <c r="S2908" s="5"/>
      <c r="T2908" s="8"/>
    </row>
    <row r="2909" spans="1:20" x14ac:dyDescent="0.2">
      <c r="A2909" t="s">
        <v>2750</v>
      </c>
      <c r="B2909" t="s">
        <v>2751</v>
      </c>
      <c r="C2909" s="2">
        <v>45051</v>
      </c>
      <c r="D2909" t="s">
        <v>16</v>
      </c>
      <c r="E2909" s="5" t="s">
        <v>2755</v>
      </c>
      <c r="F2909" s="5" t="s">
        <v>1367</v>
      </c>
      <c r="G2909" t="s">
        <v>4</v>
      </c>
      <c r="H2909" t="s">
        <v>59</v>
      </c>
      <c r="I2909" s="5"/>
      <c r="K2909" s="5" t="str" cm="1">
        <f t="array" ref="K2909">_xlfn.IFS(I2909="","",J2909="","",TRUE, IF(J2909-I2909-TIME(0,30,0) &lt; 0, "Erroné", J2909-I2909-TIME(0,30,0)))</f>
        <v/>
      </c>
      <c r="M2909" s="4" t="s">
        <v>2755</v>
      </c>
      <c r="N2909" s="4" t="s">
        <v>1367</v>
      </c>
      <c r="R2909" s="5"/>
      <c r="S2909" s="5"/>
      <c r="T2909" s="8"/>
    </row>
    <row r="2910" spans="1:20" x14ac:dyDescent="0.2">
      <c r="A2910" t="s">
        <v>2750</v>
      </c>
      <c r="B2910" t="s">
        <v>2751</v>
      </c>
      <c r="C2910" s="2">
        <v>45052</v>
      </c>
      <c r="D2910" t="s">
        <v>19</v>
      </c>
      <c r="E2910" s="5" t="s">
        <v>1987</v>
      </c>
      <c r="F2910" s="5" t="s">
        <v>383</v>
      </c>
      <c r="G2910" t="s">
        <v>4</v>
      </c>
      <c r="H2910" t="s">
        <v>59</v>
      </c>
      <c r="I2910" s="5"/>
      <c r="K2910" s="5" t="str" cm="1">
        <f t="array" ref="K2910">_xlfn.IFS(I2910="","",J2910="","",TRUE, IF(J2910-I2910-TIME(0,30,0) &lt; 0, "Erroné", J2910-I2910-TIME(0,30,0)))</f>
        <v/>
      </c>
      <c r="M2910" s="4" t="s">
        <v>1987</v>
      </c>
      <c r="N2910" s="4" t="s">
        <v>383</v>
      </c>
      <c r="R2910" s="5"/>
      <c r="S2910" s="5"/>
    </row>
    <row r="2911" spans="1:20" x14ac:dyDescent="0.2">
      <c r="A2911" t="s">
        <v>2750</v>
      </c>
      <c r="B2911" t="s">
        <v>2751</v>
      </c>
      <c r="C2911" s="2">
        <v>45053</v>
      </c>
      <c r="D2911" t="s">
        <v>22</v>
      </c>
      <c r="E2911" s="5" t="s">
        <v>2167</v>
      </c>
      <c r="F2911" s="5">
        <v>0.99998842592592585</v>
      </c>
      <c r="G2911" t="s">
        <v>4</v>
      </c>
      <c r="H2911" t="s">
        <v>59</v>
      </c>
      <c r="I2911" s="5"/>
      <c r="K2911" s="5" t="str" cm="1">
        <f t="array" ref="K2911">_xlfn.IFS(I2911="","",J2911="","",TRUE, IF(J2911-I2911-TIME(0,30,0) &lt; 0, "Erroné", J2911-I2911-TIME(0,30,0)))</f>
        <v/>
      </c>
      <c r="M2911" s="4" t="s">
        <v>2167</v>
      </c>
      <c r="N2911" s="4" t="s">
        <v>6</v>
      </c>
      <c r="R2911" s="5"/>
      <c r="S2911" s="5"/>
      <c r="T2911" s="8"/>
    </row>
    <row r="2912" spans="1:20" x14ac:dyDescent="0.2">
      <c r="A2912" t="s">
        <v>2750</v>
      </c>
      <c r="B2912" t="s">
        <v>2751</v>
      </c>
      <c r="C2912" s="2">
        <v>45054</v>
      </c>
      <c r="D2912" t="s">
        <v>2</v>
      </c>
      <c r="E2912" s="5">
        <v>0</v>
      </c>
      <c r="F2912" s="5" t="s">
        <v>2188</v>
      </c>
      <c r="G2912" t="s">
        <v>4</v>
      </c>
      <c r="H2912" t="s">
        <v>59</v>
      </c>
      <c r="I2912" s="5"/>
      <c r="K2912" s="5" t="str" cm="1">
        <f t="array" ref="K2912">_xlfn.IFS(I2912="","",J2912="","",TRUE, IF(J2912-I2912-TIME(0,30,0) &lt; 0, "Erroné", J2912-I2912-TIME(0,30,0)))</f>
        <v/>
      </c>
      <c r="M2912" s="4" t="s">
        <v>6</v>
      </c>
      <c r="N2912" s="4" t="s">
        <v>2188</v>
      </c>
      <c r="R2912" s="5"/>
      <c r="S2912" s="5"/>
    </row>
    <row r="2913" spans="1:20" x14ac:dyDescent="0.2">
      <c r="A2913" t="s">
        <v>2750</v>
      </c>
      <c r="B2913" t="s">
        <v>2751</v>
      </c>
      <c r="C2913" s="2">
        <v>45054</v>
      </c>
      <c r="D2913" t="s">
        <v>2</v>
      </c>
      <c r="E2913" s="5" t="s">
        <v>2756</v>
      </c>
      <c r="F2913" s="5">
        <v>0.99998842592592585</v>
      </c>
      <c r="G2913" t="s">
        <v>4</v>
      </c>
      <c r="H2913" t="s">
        <v>59</v>
      </c>
      <c r="I2913" s="5"/>
      <c r="K2913" s="5" t="str" cm="1">
        <f t="array" ref="K2913">_xlfn.IFS(I2913="","",J2913="","",TRUE, IF(J2913-I2913-TIME(0,30,0) &lt; 0, "Erroné", J2913-I2913-TIME(0,30,0)))</f>
        <v/>
      </c>
      <c r="M2913" s="4" t="s">
        <v>2756</v>
      </c>
      <c r="N2913" s="4" t="s">
        <v>6</v>
      </c>
      <c r="R2913" s="5"/>
      <c r="S2913" s="5"/>
      <c r="T2913" s="8"/>
    </row>
    <row r="2914" spans="1:20" x14ac:dyDescent="0.2">
      <c r="A2914" t="s">
        <v>2750</v>
      </c>
      <c r="B2914" t="s">
        <v>2751</v>
      </c>
      <c r="C2914" s="2">
        <v>45055</v>
      </c>
      <c r="D2914" t="s">
        <v>7</v>
      </c>
      <c r="E2914" s="5">
        <v>0</v>
      </c>
      <c r="F2914" s="5" t="s">
        <v>2351</v>
      </c>
      <c r="G2914" t="s">
        <v>4</v>
      </c>
      <c r="H2914" t="s">
        <v>59</v>
      </c>
      <c r="I2914" s="5"/>
      <c r="K2914" s="5" t="str" cm="1">
        <f t="array" ref="K2914">_xlfn.IFS(I2914="","",J2914="","",TRUE, IF(J2914-I2914-TIME(0,30,0) &lt; 0, "Erroné", J2914-I2914-TIME(0,30,0)))</f>
        <v/>
      </c>
      <c r="M2914" s="4" t="s">
        <v>6</v>
      </c>
      <c r="N2914" s="4" t="s">
        <v>2351</v>
      </c>
      <c r="R2914" s="5"/>
      <c r="S2914" s="5"/>
    </row>
    <row r="2915" spans="1:20" x14ac:dyDescent="0.2">
      <c r="A2915" t="s">
        <v>2750</v>
      </c>
      <c r="B2915" t="s">
        <v>2751</v>
      </c>
      <c r="C2915" s="2">
        <v>45055</v>
      </c>
      <c r="D2915" t="s">
        <v>7</v>
      </c>
      <c r="E2915" s="5" t="s">
        <v>2069</v>
      </c>
      <c r="F2915" s="5">
        <v>0.99998842592592585</v>
      </c>
      <c r="G2915" t="s">
        <v>4</v>
      </c>
      <c r="H2915" t="s">
        <v>59</v>
      </c>
      <c r="I2915" s="5"/>
      <c r="K2915" s="5" t="str" cm="1">
        <f t="array" ref="K2915">_xlfn.IFS(I2915="","",J2915="","",TRUE, IF(J2915-I2915-TIME(0,30,0) &lt; 0, "Erroné", J2915-I2915-TIME(0,30,0)))</f>
        <v/>
      </c>
      <c r="M2915" s="4" t="s">
        <v>2069</v>
      </c>
      <c r="N2915" s="4" t="s">
        <v>6</v>
      </c>
      <c r="R2915" s="5"/>
      <c r="S2915" s="5"/>
      <c r="T2915" s="8"/>
    </row>
    <row r="2916" spans="1:20" x14ac:dyDescent="0.2">
      <c r="A2916" t="s">
        <v>2750</v>
      </c>
      <c r="B2916" t="s">
        <v>2751</v>
      </c>
      <c r="C2916" s="2">
        <v>45056</v>
      </c>
      <c r="D2916" t="s">
        <v>10</v>
      </c>
      <c r="E2916" s="5">
        <v>0</v>
      </c>
      <c r="F2916" s="5" t="s">
        <v>187</v>
      </c>
      <c r="G2916" t="s">
        <v>4</v>
      </c>
      <c r="H2916" t="s">
        <v>59</v>
      </c>
      <c r="I2916" s="5"/>
      <c r="K2916" s="5" t="str" cm="1">
        <f t="array" ref="K2916">_xlfn.IFS(I2916="","",J2916="","",TRUE, IF(J2916-I2916-TIME(0,30,0) &lt; 0, "Erroné", J2916-I2916-TIME(0,30,0)))</f>
        <v/>
      </c>
      <c r="M2916" s="4" t="s">
        <v>6</v>
      </c>
      <c r="N2916" s="4" t="s">
        <v>187</v>
      </c>
      <c r="R2916" s="5"/>
      <c r="S2916" s="5"/>
    </row>
    <row r="2917" spans="1:20" x14ac:dyDescent="0.2">
      <c r="A2917" t="s">
        <v>2750</v>
      </c>
      <c r="B2917" t="s">
        <v>2751</v>
      </c>
      <c r="C2917" s="2">
        <v>45056</v>
      </c>
      <c r="D2917" t="s">
        <v>10</v>
      </c>
      <c r="E2917" s="5" t="s">
        <v>2757</v>
      </c>
      <c r="F2917" s="5">
        <v>0.99998842592592585</v>
      </c>
      <c r="G2917" t="s">
        <v>4</v>
      </c>
      <c r="H2917" t="s">
        <v>59</v>
      </c>
      <c r="I2917" s="5"/>
      <c r="K2917" s="5" t="str" cm="1">
        <f t="array" ref="K2917">_xlfn.IFS(I2917="","",J2917="","",TRUE, IF(J2917-I2917-TIME(0,30,0) &lt; 0, "Erroné", J2917-I2917-TIME(0,30,0)))</f>
        <v/>
      </c>
      <c r="M2917" s="4" t="s">
        <v>2757</v>
      </c>
      <c r="N2917" s="4" t="s">
        <v>6</v>
      </c>
      <c r="R2917" s="5"/>
      <c r="S2917" s="5"/>
    </row>
    <row r="2918" spans="1:20" x14ac:dyDescent="0.2">
      <c r="A2918" t="s">
        <v>2750</v>
      </c>
      <c r="B2918" t="s">
        <v>2751</v>
      </c>
      <c r="C2918" s="2">
        <v>45057</v>
      </c>
      <c r="D2918" t="s">
        <v>13</v>
      </c>
      <c r="E2918" s="5">
        <v>0</v>
      </c>
      <c r="F2918" s="5" t="s">
        <v>2135</v>
      </c>
      <c r="G2918" t="s">
        <v>4</v>
      </c>
      <c r="H2918" t="s">
        <v>59</v>
      </c>
      <c r="I2918" s="5"/>
      <c r="K2918" s="5" t="str" cm="1">
        <f t="array" ref="K2918">_xlfn.IFS(I2918="","",J2918="","",TRUE, IF(J2918-I2918-TIME(0,30,0) &lt; 0, "Erroné", J2918-I2918-TIME(0,30,0)))</f>
        <v/>
      </c>
      <c r="M2918" s="4" t="s">
        <v>6</v>
      </c>
      <c r="N2918" s="4" t="s">
        <v>2135</v>
      </c>
      <c r="R2918" s="5"/>
      <c r="S2918" s="5"/>
      <c r="T2918" s="8"/>
    </row>
    <row r="2919" spans="1:20" x14ac:dyDescent="0.2">
      <c r="A2919" t="s">
        <v>2750</v>
      </c>
      <c r="B2919" t="s">
        <v>2751</v>
      </c>
      <c r="C2919" s="2">
        <v>45057</v>
      </c>
      <c r="D2919" t="s">
        <v>13</v>
      </c>
      <c r="E2919" s="5" t="s">
        <v>6</v>
      </c>
      <c r="F2919" s="5" t="s">
        <v>2758</v>
      </c>
      <c r="G2919" t="s">
        <v>4</v>
      </c>
      <c r="H2919" t="s">
        <v>59</v>
      </c>
      <c r="I2919" s="5"/>
      <c r="K2919" s="5" t="str" cm="1">
        <f t="array" ref="K2919">_xlfn.IFS(I2919="","",J2919="","",TRUE, IF(J2919-I2919-TIME(0,30,0) &lt; 0, "Erroné", J2919-I2919-TIME(0,30,0)))</f>
        <v/>
      </c>
      <c r="M2919" s="4" t="s">
        <v>6</v>
      </c>
      <c r="N2919" s="4" t="s">
        <v>2758</v>
      </c>
      <c r="R2919" s="5"/>
      <c r="S2919" s="5"/>
    </row>
    <row r="2920" spans="1:20" x14ac:dyDescent="0.2">
      <c r="A2920" t="s">
        <v>2750</v>
      </c>
      <c r="B2920" t="s">
        <v>2751</v>
      </c>
      <c r="C2920" s="2">
        <v>45057</v>
      </c>
      <c r="D2920" t="s">
        <v>13</v>
      </c>
      <c r="E2920" s="5" t="s">
        <v>829</v>
      </c>
      <c r="F2920" s="5">
        <v>0.99998842592592585</v>
      </c>
      <c r="G2920" t="s">
        <v>4</v>
      </c>
      <c r="H2920" t="s">
        <v>59</v>
      </c>
      <c r="I2920" s="5"/>
      <c r="K2920" s="5" t="str" cm="1">
        <f t="array" ref="K2920">_xlfn.IFS(I2920="","",J2920="","",TRUE, IF(J2920-I2920-TIME(0,30,0) &lt; 0, "Erroné", J2920-I2920-TIME(0,30,0)))</f>
        <v/>
      </c>
      <c r="M2920" s="4" t="s">
        <v>829</v>
      </c>
      <c r="N2920" s="4" t="s">
        <v>6</v>
      </c>
      <c r="R2920" s="5"/>
      <c r="S2920" s="5"/>
      <c r="T2920" s="8"/>
    </row>
    <row r="2921" spans="1:20" x14ac:dyDescent="0.2">
      <c r="A2921" t="s">
        <v>2750</v>
      </c>
      <c r="B2921" t="s">
        <v>2751</v>
      </c>
      <c r="C2921" s="2">
        <v>45058</v>
      </c>
      <c r="D2921" t="s">
        <v>16</v>
      </c>
      <c r="E2921" s="5">
        <v>0</v>
      </c>
      <c r="F2921" s="5" t="s">
        <v>2759</v>
      </c>
      <c r="G2921" t="s">
        <v>4</v>
      </c>
      <c r="H2921" t="s">
        <v>59</v>
      </c>
      <c r="I2921" s="5"/>
      <c r="K2921" s="5" t="str" cm="1">
        <f t="array" ref="K2921">_xlfn.IFS(I2921="","",J2921="","",TRUE, IF(J2921-I2921-TIME(0,30,0) &lt; 0, "Erroné", J2921-I2921-TIME(0,30,0)))</f>
        <v/>
      </c>
      <c r="M2921" s="4" t="s">
        <v>6</v>
      </c>
      <c r="N2921" s="4" t="s">
        <v>2759</v>
      </c>
      <c r="R2921" s="5"/>
      <c r="S2921" s="5"/>
    </row>
    <row r="2922" spans="1:20" x14ac:dyDescent="0.2">
      <c r="A2922" t="s">
        <v>2760</v>
      </c>
      <c r="B2922" t="s">
        <v>2761</v>
      </c>
      <c r="C2922" s="2">
        <v>45047</v>
      </c>
      <c r="D2922" t="s">
        <v>2</v>
      </c>
      <c r="E2922" s="5" t="s">
        <v>2739</v>
      </c>
      <c r="F2922" s="5">
        <v>0.99998842592592585</v>
      </c>
      <c r="G2922" t="s">
        <v>4</v>
      </c>
      <c r="H2922" t="s">
        <v>5</v>
      </c>
      <c r="I2922" s="5"/>
      <c r="K2922" s="5" t="str" cm="1">
        <f t="array" ref="K2922">_xlfn.IFS(I2922="","",J2922="","",TRUE, IF(J2922-I2922-TIME(0,30,0) &lt; 0, "Erroné", J2922-I2922-TIME(0,30,0)))</f>
        <v/>
      </c>
      <c r="M2922" s="4" t="s">
        <v>2739</v>
      </c>
      <c r="N2922" s="4" t="s">
        <v>6</v>
      </c>
      <c r="R2922" s="5"/>
      <c r="S2922" s="5"/>
      <c r="T2922" s="8"/>
    </row>
    <row r="2923" spans="1:20" x14ac:dyDescent="0.2">
      <c r="A2923" t="s">
        <v>2760</v>
      </c>
      <c r="B2923" t="s">
        <v>2761</v>
      </c>
      <c r="C2923" s="2">
        <v>45048</v>
      </c>
      <c r="D2923" t="s">
        <v>7</v>
      </c>
      <c r="E2923" s="5">
        <v>0</v>
      </c>
      <c r="F2923" s="5" t="s">
        <v>2762</v>
      </c>
      <c r="G2923" t="s">
        <v>4</v>
      </c>
      <c r="H2923" t="s">
        <v>5</v>
      </c>
      <c r="I2923" s="5"/>
      <c r="K2923" s="5" t="str" cm="1">
        <f t="array" ref="K2923">_xlfn.IFS(I2923="","",J2923="","",TRUE, IF(J2923-I2923-TIME(0,30,0) &lt; 0, "Erroné", J2923-I2923-TIME(0,30,0)))</f>
        <v/>
      </c>
      <c r="M2923" s="4" t="s">
        <v>6</v>
      </c>
      <c r="N2923" s="4" t="s">
        <v>2762</v>
      </c>
      <c r="R2923" s="5"/>
      <c r="S2923" s="5"/>
      <c r="T2923" s="8"/>
    </row>
    <row r="2924" spans="1:20" x14ac:dyDescent="0.2">
      <c r="A2924" t="s">
        <v>2760</v>
      </c>
      <c r="B2924" t="s">
        <v>2761</v>
      </c>
      <c r="C2924" s="2">
        <v>45048</v>
      </c>
      <c r="D2924" t="s">
        <v>7</v>
      </c>
      <c r="E2924" s="5" t="s">
        <v>319</v>
      </c>
      <c r="F2924" s="5">
        <v>0.99998842592592585</v>
      </c>
      <c r="G2924" t="s">
        <v>4</v>
      </c>
      <c r="H2924" t="s">
        <v>5</v>
      </c>
      <c r="I2924" s="5"/>
      <c r="K2924" s="5" t="str" cm="1">
        <f t="array" ref="K2924">_xlfn.IFS(I2924="","",J2924="","",TRUE, IF(J2924-I2924-TIME(0,30,0) &lt; 0, "Erroné", J2924-I2924-TIME(0,30,0)))</f>
        <v/>
      </c>
      <c r="M2924" s="4" t="s">
        <v>319</v>
      </c>
      <c r="N2924" s="4" t="s">
        <v>6</v>
      </c>
      <c r="R2924" s="5"/>
      <c r="S2924" s="5"/>
    </row>
    <row r="2925" spans="1:20" x14ac:dyDescent="0.2">
      <c r="A2925" t="s">
        <v>2760</v>
      </c>
      <c r="B2925" t="s">
        <v>2761</v>
      </c>
      <c r="C2925" s="2">
        <v>45049</v>
      </c>
      <c r="D2925" t="s">
        <v>10</v>
      </c>
      <c r="E2925" s="5" t="s">
        <v>2172</v>
      </c>
      <c r="F2925" s="5">
        <v>0.99998842592592585</v>
      </c>
      <c r="G2925" t="s">
        <v>4</v>
      </c>
      <c r="H2925" t="s">
        <v>5</v>
      </c>
      <c r="I2925" s="5"/>
      <c r="K2925" s="5" t="str" cm="1">
        <f t="array" ref="K2925">_xlfn.IFS(I2925="","",J2925="","",TRUE, IF(J2925-I2925-TIME(0,30,0) &lt; 0, "Erroné", J2925-I2925-TIME(0,30,0)))</f>
        <v/>
      </c>
      <c r="M2925" s="4" t="s">
        <v>2172</v>
      </c>
      <c r="N2925" s="4" t="s">
        <v>6</v>
      </c>
      <c r="R2925" s="5"/>
      <c r="S2925" s="5"/>
      <c r="T2925" s="8"/>
    </row>
    <row r="2926" spans="1:20" x14ac:dyDescent="0.2">
      <c r="A2926" t="s">
        <v>2760</v>
      </c>
      <c r="B2926" t="s">
        <v>2761</v>
      </c>
      <c r="C2926" s="2">
        <v>45050</v>
      </c>
      <c r="D2926" t="s">
        <v>13</v>
      </c>
      <c r="E2926" s="5">
        <v>0</v>
      </c>
      <c r="F2926" s="5" t="s">
        <v>1075</v>
      </c>
      <c r="G2926" t="s">
        <v>4</v>
      </c>
      <c r="H2926" t="s">
        <v>5</v>
      </c>
      <c r="I2926" s="5"/>
      <c r="K2926" s="5" t="str" cm="1">
        <f t="array" ref="K2926">_xlfn.IFS(I2926="","",J2926="","",TRUE, IF(J2926-I2926-TIME(0,30,0) &lt; 0, "Erroné", J2926-I2926-TIME(0,30,0)))</f>
        <v/>
      </c>
      <c r="M2926" s="4" t="s">
        <v>6</v>
      </c>
      <c r="N2926" s="4" t="s">
        <v>1075</v>
      </c>
      <c r="R2926" s="5"/>
      <c r="S2926" s="5"/>
    </row>
    <row r="2927" spans="1:20" x14ac:dyDescent="0.2">
      <c r="A2927" t="s">
        <v>2760</v>
      </c>
      <c r="B2927" t="s">
        <v>2761</v>
      </c>
      <c r="C2927" s="2">
        <v>45050</v>
      </c>
      <c r="D2927" t="s">
        <v>13</v>
      </c>
      <c r="E2927" s="5" t="s">
        <v>1828</v>
      </c>
      <c r="F2927" s="5">
        <v>0.99998842592592585</v>
      </c>
      <c r="G2927" t="s">
        <v>4</v>
      </c>
      <c r="H2927" t="s">
        <v>5</v>
      </c>
      <c r="I2927" s="5"/>
      <c r="K2927" s="5" t="str" cm="1">
        <f t="array" ref="K2927">_xlfn.IFS(I2927="","",J2927="","",TRUE, IF(J2927-I2927-TIME(0,30,0) &lt; 0, "Erroné", J2927-I2927-TIME(0,30,0)))</f>
        <v/>
      </c>
      <c r="M2927" s="4" t="s">
        <v>1828</v>
      </c>
      <c r="N2927" s="4" t="s">
        <v>6</v>
      </c>
      <c r="R2927" s="5"/>
      <c r="S2927" s="5"/>
      <c r="T2927" s="8"/>
    </row>
    <row r="2928" spans="1:20" x14ac:dyDescent="0.2">
      <c r="A2928" t="s">
        <v>2760</v>
      </c>
      <c r="B2928" t="s">
        <v>2761</v>
      </c>
      <c r="C2928" s="2">
        <v>45051</v>
      </c>
      <c r="D2928" t="s">
        <v>16</v>
      </c>
      <c r="E2928" s="5">
        <v>0</v>
      </c>
      <c r="F2928" s="5" t="s">
        <v>541</v>
      </c>
      <c r="G2928" t="s">
        <v>4</v>
      </c>
      <c r="H2928" t="s">
        <v>5</v>
      </c>
      <c r="I2928" s="5"/>
      <c r="K2928" s="5" t="str" cm="1">
        <f t="array" ref="K2928">_xlfn.IFS(I2928="","",J2928="","",TRUE, IF(J2928-I2928-TIME(0,30,0) &lt; 0, "Erroné", J2928-I2928-TIME(0,30,0)))</f>
        <v/>
      </c>
      <c r="M2928" s="4" t="s">
        <v>6</v>
      </c>
      <c r="N2928" s="4" t="s">
        <v>541</v>
      </c>
      <c r="R2928" s="5"/>
      <c r="S2928" s="5"/>
    </row>
    <row r="2929" spans="1:20" x14ac:dyDescent="0.2">
      <c r="A2929" t="s">
        <v>2760</v>
      </c>
      <c r="B2929" t="s">
        <v>2761</v>
      </c>
      <c r="C2929" s="2">
        <v>45051</v>
      </c>
      <c r="D2929" t="s">
        <v>16</v>
      </c>
      <c r="E2929" s="5" t="s">
        <v>2763</v>
      </c>
      <c r="F2929" s="5">
        <v>0.99998842592592585</v>
      </c>
      <c r="G2929" t="s">
        <v>4</v>
      </c>
      <c r="H2929" t="s">
        <v>5</v>
      </c>
      <c r="I2929" s="5"/>
      <c r="K2929" s="5" t="str" cm="1">
        <f t="array" ref="K2929">_xlfn.IFS(I2929="","",J2929="","",TRUE, IF(J2929-I2929-TIME(0,30,0) &lt; 0, "Erroné", J2929-I2929-TIME(0,30,0)))</f>
        <v/>
      </c>
      <c r="M2929" s="4" t="s">
        <v>2763</v>
      </c>
      <c r="N2929" s="4" t="s">
        <v>6</v>
      </c>
      <c r="R2929" s="5"/>
      <c r="S2929" s="5"/>
    </row>
    <row r="2930" spans="1:20" x14ac:dyDescent="0.2">
      <c r="A2930" t="s">
        <v>2760</v>
      </c>
      <c r="B2930" t="s">
        <v>2761</v>
      </c>
      <c r="C2930" s="2">
        <v>45052</v>
      </c>
      <c r="D2930" t="s">
        <v>19</v>
      </c>
      <c r="E2930" s="5">
        <v>0</v>
      </c>
      <c r="F2930" s="5" t="s">
        <v>2764</v>
      </c>
      <c r="G2930" t="s">
        <v>4</v>
      </c>
      <c r="H2930" t="s">
        <v>5</v>
      </c>
      <c r="I2930" s="5"/>
      <c r="K2930" s="5" t="str" cm="1">
        <f t="array" ref="K2930">_xlfn.IFS(I2930="","",J2930="","",TRUE, IF(J2930-I2930-TIME(0,30,0) &lt; 0, "Erroné", J2930-I2930-TIME(0,30,0)))</f>
        <v/>
      </c>
      <c r="M2930" s="4" t="s">
        <v>6</v>
      </c>
      <c r="N2930" s="4" t="s">
        <v>2764</v>
      </c>
      <c r="R2930" s="5"/>
      <c r="S2930" s="5"/>
      <c r="T2930" s="8"/>
    </row>
    <row r="2931" spans="1:20" x14ac:dyDescent="0.2">
      <c r="A2931" t="s">
        <v>2760</v>
      </c>
      <c r="B2931" t="s">
        <v>2761</v>
      </c>
      <c r="C2931" s="2">
        <v>45053</v>
      </c>
      <c r="D2931" t="s">
        <v>22</v>
      </c>
      <c r="E2931" s="5" t="s">
        <v>6</v>
      </c>
      <c r="F2931" s="5" t="s">
        <v>6</v>
      </c>
      <c r="G2931" t="s">
        <v>4</v>
      </c>
      <c r="H2931" t="s">
        <v>5</v>
      </c>
      <c r="I2931" s="5"/>
      <c r="K2931" s="5" t="str" cm="1">
        <f t="array" ref="K2931">_xlfn.IFS(I2931="","",J2931="","",TRUE, IF(J2931-I2931-TIME(0,30,0) &lt; 0, "Erroné", J2931-I2931-TIME(0,30,0)))</f>
        <v/>
      </c>
      <c r="M2931" s="4" t="s">
        <v>6</v>
      </c>
      <c r="N2931" s="4" t="s">
        <v>6</v>
      </c>
      <c r="R2931" s="5"/>
      <c r="S2931" s="5"/>
      <c r="T2931" s="8"/>
    </row>
    <row r="2932" spans="1:20" x14ac:dyDescent="0.2">
      <c r="A2932" t="s">
        <v>2760</v>
      </c>
      <c r="B2932" t="s">
        <v>2761</v>
      </c>
      <c r="C2932" s="2">
        <v>45054</v>
      </c>
      <c r="D2932" t="s">
        <v>2</v>
      </c>
      <c r="E2932" s="5" t="s">
        <v>1858</v>
      </c>
      <c r="F2932" s="5" t="s">
        <v>2765</v>
      </c>
      <c r="G2932" t="s">
        <v>4</v>
      </c>
      <c r="H2932" t="s">
        <v>5</v>
      </c>
      <c r="I2932" s="5"/>
      <c r="K2932" s="5" t="str" cm="1">
        <f t="array" ref="K2932">_xlfn.IFS(I2932="","",J2932="","",TRUE, IF(J2932-I2932-TIME(0,30,0) &lt; 0, "Erroné", J2932-I2932-TIME(0,30,0)))</f>
        <v/>
      </c>
      <c r="M2932" s="4" t="s">
        <v>1858</v>
      </c>
      <c r="N2932" s="4" t="s">
        <v>2765</v>
      </c>
      <c r="R2932" s="5"/>
      <c r="S2932" s="5"/>
      <c r="T2932" s="8"/>
    </row>
    <row r="2933" spans="1:20" x14ac:dyDescent="0.2">
      <c r="A2933" t="s">
        <v>2760</v>
      </c>
      <c r="B2933" t="s">
        <v>2761</v>
      </c>
      <c r="C2933" s="2">
        <v>45055</v>
      </c>
      <c r="D2933" t="s">
        <v>7</v>
      </c>
      <c r="E2933" s="5" t="s">
        <v>2766</v>
      </c>
      <c r="F2933" s="5" t="s">
        <v>107</v>
      </c>
      <c r="G2933" t="s">
        <v>4</v>
      </c>
      <c r="H2933" t="s">
        <v>5</v>
      </c>
      <c r="I2933" s="5"/>
      <c r="K2933" s="5" t="str" cm="1">
        <f t="array" ref="K2933">_xlfn.IFS(I2933="","",J2933="","",TRUE, IF(J2933-I2933-TIME(0,30,0) &lt; 0, "Erroné", J2933-I2933-TIME(0,30,0)))</f>
        <v/>
      </c>
      <c r="M2933" s="4" t="s">
        <v>2766</v>
      </c>
      <c r="N2933" s="4" t="s">
        <v>107</v>
      </c>
      <c r="R2933" s="5"/>
      <c r="S2933" s="5"/>
      <c r="T2933" s="3"/>
    </row>
    <row r="2934" spans="1:20" x14ac:dyDescent="0.2">
      <c r="A2934" t="s">
        <v>2760</v>
      </c>
      <c r="B2934" t="s">
        <v>2761</v>
      </c>
      <c r="C2934" s="2">
        <v>45056</v>
      </c>
      <c r="D2934" t="s">
        <v>10</v>
      </c>
      <c r="E2934" s="5" t="s">
        <v>2767</v>
      </c>
      <c r="F2934" s="5" t="s">
        <v>2768</v>
      </c>
      <c r="G2934" t="s">
        <v>4</v>
      </c>
      <c r="H2934" t="s">
        <v>5</v>
      </c>
      <c r="I2934" s="5"/>
      <c r="K2934" s="5" t="str" cm="1">
        <f t="array" ref="K2934">_xlfn.IFS(I2934="","",J2934="","",TRUE, IF(J2934-I2934-TIME(0,30,0) &lt; 0, "Erroné", J2934-I2934-TIME(0,30,0)))</f>
        <v/>
      </c>
      <c r="M2934" s="4" t="s">
        <v>2767</v>
      </c>
      <c r="N2934" s="4" t="s">
        <v>2768</v>
      </c>
      <c r="R2934" s="5"/>
      <c r="S2934" s="5"/>
    </row>
    <row r="2935" spans="1:20" x14ac:dyDescent="0.2">
      <c r="A2935" t="s">
        <v>2760</v>
      </c>
      <c r="B2935" t="s">
        <v>2761</v>
      </c>
      <c r="C2935" s="2">
        <v>45057</v>
      </c>
      <c r="D2935" t="s">
        <v>13</v>
      </c>
      <c r="E2935" s="5" t="s">
        <v>2769</v>
      </c>
      <c r="F2935" s="5" t="s">
        <v>6</v>
      </c>
      <c r="G2935" t="s">
        <v>4</v>
      </c>
      <c r="H2935" t="s">
        <v>5</v>
      </c>
      <c r="I2935" s="5"/>
      <c r="K2935" s="5" t="str" cm="1">
        <f t="array" ref="K2935">_xlfn.IFS(I2935="","",J2935="","",TRUE, IF(J2935-I2935-TIME(0,30,0) &lt; 0, "Erroné", J2935-I2935-TIME(0,30,0)))</f>
        <v/>
      </c>
      <c r="M2935" s="4" t="s">
        <v>2769</v>
      </c>
      <c r="N2935" s="4" t="s">
        <v>6</v>
      </c>
      <c r="R2935" s="5"/>
      <c r="S2935" s="5"/>
      <c r="T2935" s="8"/>
    </row>
    <row r="2936" spans="1:20" x14ac:dyDescent="0.2">
      <c r="A2936" t="s">
        <v>2760</v>
      </c>
      <c r="B2936" t="s">
        <v>2761</v>
      </c>
      <c r="C2936" s="2">
        <v>45058</v>
      </c>
      <c r="D2936" t="s">
        <v>16</v>
      </c>
      <c r="E2936" s="5" t="s">
        <v>6</v>
      </c>
      <c r="F2936" s="5" t="s">
        <v>6</v>
      </c>
      <c r="G2936" t="s">
        <v>4</v>
      </c>
      <c r="H2936" t="s">
        <v>5</v>
      </c>
      <c r="I2936" s="5"/>
      <c r="K2936" s="5" t="str" cm="1">
        <f t="array" ref="K2936">_xlfn.IFS(I2936="","",J2936="","",TRUE, IF(J2936-I2936-TIME(0,30,0) &lt; 0, "Erroné", J2936-I2936-TIME(0,30,0)))</f>
        <v/>
      </c>
      <c r="M2936" s="4" t="s">
        <v>6</v>
      </c>
      <c r="N2936" s="4" t="s">
        <v>6</v>
      </c>
      <c r="R2936" s="5"/>
      <c r="S2936" s="5"/>
      <c r="T2936" s="8"/>
    </row>
    <row r="2937" spans="1:20" x14ac:dyDescent="0.2">
      <c r="A2937" t="s">
        <v>2770</v>
      </c>
      <c r="B2937" t="s">
        <v>2771</v>
      </c>
      <c r="C2937" s="2">
        <v>45047</v>
      </c>
      <c r="D2937" t="s">
        <v>2</v>
      </c>
      <c r="E2937" s="5" t="s">
        <v>1016</v>
      </c>
      <c r="F2937" s="5" t="s">
        <v>250</v>
      </c>
      <c r="G2937" t="s">
        <v>4</v>
      </c>
      <c r="H2937" t="s">
        <v>5</v>
      </c>
      <c r="I2937" s="5"/>
      <c r="K2937" s="5" t="str" cm="1">
        <f t="array" ref="K2937">_xlfn.IFS(I2937="","",J2937="","",TRUE, IF(J2937-I2937-TIME(0,30,0) &lt; 0, "Erroné", J2937-I2937-TIME(0,30,0)))</f>
        <v/>
      </c>
      <c r="M2937" s="4" t="s">
        <v>1016</v>
      </c>
      <c r="N2937" s="4" t="s">
        <v>250</v>
      </c>
      <c r="R2937" s="5"/>
      <c r="S2937" s="5"/>
      <c r="T2937" s="8"/>
    </row>
    <row r="2938" spans="1:20" x14ac:dyDescent="0.2">
      <c r="A2938" t="s">
        <v>2770</v>
      </c>
      <c r="B2938" t="s">
        <v>2771</v>
      </c>
      <c r="C2938" s="2">
        <v>45048</v>
      </c>
      <c r="D2938" t="s">
        <v>7</v>
      </c>
      <c r="E2938" s="5" t="s">
        <v>1433</v>
      </c>
      <c r="F2938" s="5" t="s">
        <v>2772</v>
      </c>
      <c r="G2938" t="s">
        <v>4</v>
      </c>
      <c r="H2938" t="s">
        <v>5</v>
      </c>
      <c r="I2938" s="5"/>
      <c r="K2938" s="5" t="str" cm="1">
        <f t="array" ref="K2938">_xlfn.IFS(I2938="","",J2938="","",TRUE, IF(J2938-I2938-TIME(0,30,0) &lt; 0, "Erroné", J2938-I2938-TIME(0,30,0)))</f>
        <v/>
      </c>
      <c r="M2938" s="4" t="s">
        <v>1433</v>
      </c>
      <c r="N2938" s="4" t="s">
        <v>2772</v>
      </c>
      <c r="R2938" s="5"/>
      <c r="S2938" s="5"/>
    </row>
    <row r="2939" spans="1:20" x14ac:dyDescent="0.2">
      <c r="A2939" t="s">
        <v>2770</v>
      </c>
      <c r="B2939" t="s">
        <v>2771</v>
      </c>
      <c r="C2939" s="2">
        <v>45049</v>
      </c>
      <c r="D2939" t="s">
        <v>10</v>
      </c>
      <c r="E2939" s="5" t="s">
        <v>2752</v>
      </c>
      <c r="F2939" s="5" t="s">
        <v>683</v>
      </c>
      <c r="G2939" t="s">
        <v>4</v>
      </c>
      <c r="H2939" t="s">
        <v>5</v>
      </c>
      <c r="I2939" s="5"/>
      <c r="K2939" s="5" t="str" cm="1">
        <f t="array" ref="K2939">_xlfn.IFS(I2939="","",J2939="","",TRUE, IF(J2939-I2939-TIME(0,30,0) &lt; 0, "Erroné", J2939-I2939-TIME(0,30,0)))</f>
        <v/>
      </c>
      <c r="M2939" s="4" t="s">
        <v>2752</v>
      </c>
      <c r="N2939" s="4" t="s">
        <v>683</v>
      </c>
      <c r="R2939" s="5"/>
      <c r="S2939" s="5"/>
    </row>
    <row r="2940" spans="1:20" x14ac:dyDescent="0.2">
      <c r="A2940" t="s">
        <v>2770</v>
      </c>
      <c r="B2940" t="s">
        <v>2771</v>
      </c>
      <c r="C2940" s="2">
        <v>45050</v>
      </c>
      <c r="D2940" t="s">
        <v>13</v>
      </c>
      <c r="E2940" s="5" t="s">
        <v>6</v>
      </c>
      <c r="F2940" s="5" t="s">
        <v>790</v>
      </c>
      <c r="G2940" t="s">
        <v>4</v>
      </c>
      <c r="H2940" t="s">
        <v>5</v>
      </c>
      <c r="I2940" s="5"/>
      <c r="K2940" s="5" t="str" cm="1">
        <f t="array" ref="K2940">_xlfn.IFS(I2940="","",J2940="","",TRUE, IF(J2940-I2940-TIME(0,30,0) &lt; 0, "Erroné", J2940-I2940-TIME(0,30,0)))</f>
        <v/>
      </c>
      <c r="M2940" s="4" t="s">
        <v>6</v>
      </c>
      <c r="N2940" s="4" t="s">
        <v>790</v>
      </c>
      <c r="R2940" s="5"/>
      <c r="S2940" s="5"/>
      <c r="T2940" s="8"/>
    </row>
    <row r="2941" spans="1:20" x14ac:dyDescent="0.2">
      <c r="A2941" t="s">
        <v>2770</v>
      </c>
      <c r="B2941" t="s">
        <v>2771</v>
      </c>
      <c r="C2941" s="2">
        <v>45050</v>
      </c>
      <c r="D2941" t="s">
        <v>13</v>
      </c>
      <c r="E2941" s="5" t="s">
        <v>6</v>
      </c>
      <c r="F2941" s="5" t="s">
        <v>2773</v>
      </c>
      <c r="G2941" t="s">
        <v>4</v>
      </c>
      <c r="H2941" t="s">
        <v>5</v>
      </c>
      <c r="I2941" s="5"/>
      <c r="K2941" s="5" t="str" cm="1">
        <f t="array" ref="K2941">_xlfn.IFS(I2941="","",J2941="","",TRUE, IF(J2941-I2941-TIME(0,30,0) &lt; 0, "Erroné", J2941-I2941-TIME(0,30,0)))</f>
        <v/>
      </c>
      <c r="M2941" s="4" t="s">
        <v>6</v>
      </c>
      <c r="N2941" s="4" t="s">
        <v>2773</v>
      </c>
      <c r="R2941" s="5"/>
      <c r="S2941" s="5"/>
      <c r="T2941" s="3"/>
    </row>
    <row r="2942" spans="1:20" x14ac:dyDescent="0.2">
      <c r="A2942" t="s">
        <v>2770</v>
      </c>
      <c r="B2942" t="s">
        <v>2771</v>
      </c>
      <c r="C2942" s="2">
        <v>45051</v>
      </c>
      <c r="D2942" t="s">
        <v>16</v>
      </c>
      <c r="E2942" s="5" t="s">
        <v>2023</v>
      </c>
      <c r="F2942" s="5" t="s">
        <v>1348</v>
      </c>
      <c r="G2942" t="s">
        <v>4</v>
      </c>
      <c r="H2942" t="s">
        <v>5</v>
      </c>
      <c r="I2942" s="5"/>
      <c r="K2942" s="5" t="str" cm="1">
        <f t="array" ref="K2942">_xlfn.IFS(I2942="","",J2942="","",TRUE, IF(J2942-I2942-TIME(0,30,0) &lt; 0, "Erroné", J2942-I2942-TIME(0,30,0)))</f>
        <v/>
      </c>
      <c r="M2942" s="4" t="s">
        <v>2023</v>
      </c>
      <c r="N2942" s="4" t="s">
        <v>1348</v>
      </c>
      <c r="R2942" s="5"/>
      <c r="S2942" s="5"/>
      <c r="T2942" s="8"/>
    </row>
    <row r="2943" spans="1:20" x14ac:dyDescent="0.2">
      <c r="A2943" t="s">
        <v>2770</v>
      </c>
      <c r="B2943" t="s">
        <v>2771</v>
      </c>
      <c r="C2943" s="2">
        <v>45052</v>
      </c>
      <c r="D2943" t="s">
        <v>19</v>
      </c>
      <c r="E2943" s="5" t="s">
        <v>2774</v>
      </c>
      <c r="F2943" s="5" t="s">
        <v>42</v>
      </c>
      <c r="G2943" t="s">
        <v>4</v>
      </c>
      <c r="H2943" t="s">
        <v>5</v>
      </c>
      <c r="I2943" s="5"/>
      <c r="K2943" s="5" t="str" cm="1">
        <f t="array" ref="K2943">_xlfn.IFS(I2943="","",J2943="","",TRUE, IF(J2943-I2943-TIME(0,30,0) &lt; 0, "Erroné", J2943-I2943-TIME(0,30,0)))</f>
        <v/>
      </c>
      <c r="M2943" s="4" t="s">
        <v>2774</v>
      </c>
      <c r="N2943" s="4" t="s">
        <v>42</v>
      </c>
      <c r="R2943" s="5"/>
      <c r="S2943" s="5"/>
      <c r="T2943" s="8"/>
    </row>
    <row r="2944" spans="1:20" x14ac:dyDescent="0.2">
      <c r="A2944" t="s">
        <v>2770</v>
      </c>
      <c r="B2944" t="s">
        <v>2771</v>
      </c>
      <c r="C2944" s="2">
        <v>45053</v>
      </c>
      <c r="D2944" t="s">
        <v>22</v>
      </c>
      <c r="E2944" s="5" t="s">
        <v>2775</v>
      </c>
      <c r="F2944" s="5">
        <v>0.99998842592592585</v>
      </c>
      <c r="G2944" t="s">
        <v>4</v>
      </c>
      <c r="H2944" t="s">
        <v>5</v>
      </c>
      <c r="I2944" s="5"/>
      <c r="K2944" s="5" t="str" cm="1">
        <f t="array" ref="K2944">_xlfn.IFS(I2944="","",J2944="","",TRUE, IF(J2944-I2944-TIME(0,30,0) &lt; 0, "Erroné", J2944-I2944-TIME(0,30,0)))</f>
        <v/>
      </c>
      <c r="M2944" s="4" t="s">
        <v>2775</v>
      </c>
      <c r="N2944" s="4" t="s">
        <v>6</v>
      </c>
      <c r="R2944" s="5"/>
      <c r="S2944" s="5"/>
      <c r="T2944" s="3"/>
    </row>
    <row r="2945" spans="1:20" x14ac:dyDescent="0.2">
      <c r="A2945" t="s">
        <v>2770</v>
      </c>
      <c r="B2945" t="s">
        <v>2771</v>
      </c>
      <c r="C2945" s="2">
        <v>45054</v>
      </c>
      <c r="D2945" t="s">
        <v>2</v>
      </c>
      <c r="E2945" s="5" t="s">
        <v>418</v>
      </c>
      <c r="F2945" s="5" t="s">
        <v>495</v>
      </c>
      <c r="G2945" t="s">
        <v>4</v>
      </c>
      <c r="H2945" t="s">
        <v>5</v>
      </c>
      <c r="I2945" s="5"/>
      <c r="K2945" s="5" t="str" cm="1">
        <f t="array" ref="K2945">_xlfn.IFS(I2945="","",J2945="","",TRUE, IF(J2945-I2945-TIME(0,30,0) &lt; 0, "Erroné", J2945-I2945-TIME(0,30,0)))</f>
        <v/>
      </c>
      <c r="M2945" s="4" t="s">
        <v>418</v>
      </c>
      <c r="N2945" s="4" t="s">
        <v>495</v>
      </c>
      <c r="R2945" s="5"/>
      <c r="S2945" s="5"/>
      <c r="T2945" s="3"/>
    </row>
    <row r="2946" spans="1:20" x14ac:dyDescent="0.2">
      <c r="A2946" t="s">
        <v>2770</v>
      </c>
      <c r="B2946" t="s">
        <v>2771</v>
      </c>
      <c r="C2946" s="2">
        <v>45054</v>
      </c>
      <c r="D2946" t="s">
        <v>2</v>
      </c>
      <c r="E2946" s="5" t="s">
        <v>2483</v>
      </c>
      <c r="F2946" s="5">
        <v>0.99998842592592585</v>
      </c>
      <c r="G2946" t="s">
        <v>4</v>
      </c>
      <c r="H2946" t="s">
        <v>5</v>
      </c>
      <c r="I2946" s="5"/>
      <c r="K2946" s="5" t="str" cm="1">
        <f t="array" ref="K2946">_xlfn.IFS(I2946="","",J2946="","",TRUE, IF(J2946-I2946-TIME(0,30,0) &lt; 0, "Erroné", J2946-I2946-TIME(0,30,0)))</f>
        <v/>
      </c>
      <c r="M2946" s="4" t="s">
        <v>2483</v>
      </c>
      <c r="N2946" s="4" t="s">
        <v>6</v>
      </c>
      <c r="R2946" s="5"/>
      <c r="S2946" s="5"/>
    </row>
    <row r="2947" spans="1:20" x14ac:dyDescent="0.2">
      <c r="A2947" t="s">
        <v>2770</v>
      </c>
      <c r="B2947" t="s">
        <v>2771</v>
      </c>
      <c r="C2947" s="2">
        <v>45055</v>
      </c>
      <c r="D2947" t="s">
        <v>7</v>
      </c>
      <c r="E2947" s="5" t="s">
        <v>2776</v>
      </c>
      <c r="F2947" s="5">
        <v>0.99998842592592585</v>
      </c>
      <c r="G2947" t="s">
        <v>4</v>
      </c>
      <c r="H2947" t="s">
        <v>5</v>
      </c>
      <c r="I2947" s="5"/>
      <c r="K2947" s="5" t="str" cm="1">
        <f t="array" ref="K2947">_xlfn.IFS(I2947="","",J2947="","",TRUE, IF(J2947-I2947-TIME(0,30,0) &lt; 0, "Erroné", J2947-I2947-TIME(0,30,0)))</f>
        <v/>
      </c>
      <c r="M2947" s="4" t="s">
        <v>2776</v>
      </c>
      <c r="N2947" s="4" t="s">
        <v>6</v>
      </c>
      <c r="R2947" s="5"/>
      <c r="S2947" s="5"/>
      <c r="T2947" s="3"/>
    </row>
    <row r="2948" spans="1:20" x14ac:dyDescent="0.2">
      <c r="A2948" t="s">
        <v>2770</v>
      </c>
      <c r="B2948" t="s">
        <v>2771</v>
      </c>
      <c r="C2948" s="2">
        <v>45056</v>
      </c>
      <c r="D2948" t="s">
        <v>10</v>
      </c>
      <c r="E2948" s="5">
        <v>0</v>
      </c>
      <c r="F2948" s="5" t="s">
        <v>54</v>
      </c>
      <c r="G2948" t="s">
        <v>4</v>
      </c>
      <c r="H2948" t="s">
        <v>5</v>
      </c>
      <c r="I2948" s="5"/>
      <c r="K2948" s="5" t="str" cm="1">
        <f t="array" ref="K2948">_xlfn.IFS(I2948="","",J2948="","",TRUE, IF(J2948-I2948-TIME(0,30,0) &lt; 0, "Erroné", J2948-I2948-TIME(0,30,0)))</f>
        <v/>
      </c>
      <c r="M2948" s="4" t="s">
        <v>6</v>
      </c>
      <c r="N2948" s="4" t="s">
        <v>54</v>
      </c>
      <c r="R2948" s="5"/>
      <c r="S2948" s="5"/>
      <c r="T2948" s="3"/>
    </row>
    <row r="2949" spans="1:20" x14ac:dyDescent="0.2">
      <c r="A2949" t="s">
        <v>2770</v>
      </c>
      <c r="B2949" t="s">
        <v>2771</v>
      </c>
      <c r="C2949" s="2">
        <v>45056</v>
      </c>
      <c r="D2949" t="s">
        <v>10</v>
      </c>
      <c r="E2949" s="5" t="s">
        <v>997</v>
      </c>
      <c r="F2949" s="5">
        <v>0.99998842592592585</v>
      </c>
      <c r="G2949" t="s">
        <v>4</v>
      </c>
      <c r="H2949" t="s">
        <v>5</v>
      </c>
      <c r="I2949" s="5"/>
      <c r="K2949" s="5" t="str" cm="1">
        <f t="array" ref="K2949">_xlfn.IFS(I2949="","",J2949="","",TRUE, IF(J2949-I2949-TIME(0,30,0) &lt; 0, "Erroné", J2949-I2949-TIME(0,30,0)))</f>
        <v/>
      </c>
      <c r="M2949" s="4" t="s">
        <v>997</v>
      </c>
      <c r="N2949" s="4" t="s">
        <v>6</v>
      </c>
      <c r="R2949" s="5"/>
      <c r="S2949" s="5"/>
      <c r="T2949" s="3"/>
    </row>
    <row r="2950" spans="1:20" x14ac:dyDescent="0.2">
      <c r="A2950" t="s">
        <v>2770</v>
      </c>
      <c r="B2950" t="s">
        <v>2771</v>
      </c>
      <c r="C2950" s="2">
        <v>45057</v>
      </c>
      <c r="D2950" t="s">
        <v>13</v>
      </c>
      <c r="E2950" s="5" t="s">
        <v>2517</v>
      </c>
      <c r="F2950" s="5" t="s">
        <v>880</v>
      </c>
      <c r="G2950" t="s">
        <v>4</v>
      </c>
      <c r="H2950" t="s">
        <v>5</v>
      </c>
      <c r="I2950" s="5"/>
      <c r="K2950" s="5" t="str" cm="1">
        <f t="array" ref="K2950">_xlfn.IFS(I2950="","",J2950="","",TRUE, IF(J2950-I2950-TIME(0,30,0) &lt; 0, "Erroné", J2950-I2950-TIME(0,30,0)))</f>
        <v/>
      </c>
      <c r="M2950" s="4" t="s">
        <v>2517</v>
      </c>
      <c r="N2950" s="4" t="s">
        <v>880</v>
      </c>
      <c r="R2950" s="5"/>
      <c r="S2950" s="5"/>
    </row>
    <row r="2951" spans="1:20" x14ac:dyDescent="0.2">
      <c r="A2951" t="s">
        <v>2770</v>
      </c>
      <c r="B2951" t="s">
        <v>2771</v>
      </c>
      <c r="C2951" s="2">
        <v>45057</v>
      </c>
      <c r="D2951" t="s">
        <v>13</v>
      </c>
      <c r="E2951" s="5" t="s">
        <v>2777</v>
      </c>
      <c r="F2951" s="5">
        <v>0.99998842592592585</v>
      </c>
      <c r="G2951" t="s">
        <v>4</v>
      </c>
      <c r="H2951" t="s">
        <v>5</v>
      </c>
      <c r="I2951" s="5"/>
      <c r="K2951" s="5" t="str" cm="1">
        <f t="array" ref="K2951">_xlfn.IFS(I2951="","",J2951="","",TRUE, IF(J2951-I2951-TIME(0,30,0) &lt; 0, "Erroné", J2951-I2951-TIME(0,30,0)))</f>
        <v/>
      </c>
      <c r="M2951" s="4" t="s">
        <v>2777</v>
      </c>
      <c r="N2951" s="4" t="s">
        <v>6</v>
      </c>
      <c r="R2951" s="5"/>
      <c r="S2951" s="5"/>
      <c r="T2951" s="3"/>
    </row>
    <row r="2952" spans="1:20" x14ac:dyDescent="0.2">
      <c r="A2952" t="s">
        <v>2770</v>
      </c>
      <c r="B2952" t="s">
        <v>2771</v>
      </c>
      <c r="C2952" s="2">
        <v>45058</v>
      </c>
      <c r="D2952" t="s">
        <v>16</v>
      </c>
      <c r="E2952" s="5">
        <v>0</v>
      </c>
      <c r="F2952" s="5" t="s">
        <v>1340</v>
      </c>
      <c r="G2952" t="s">
        <v>4</v>
      </c>
      <c r="H2952" t="s">
        <v>5</v>
      </c>
      <c r="I2952" s="5"/>
      <c r="K2952" s="5" t="str" cm="1">
        <f t="array" ref="K2952">_xlfn.IFS(I2952="","",J2952="","",TRUE, IF(J2952-I2952-TIME(0,30,0) &lt; 0, "Erroné", J2952-I2952-TIME(0,30,0)))</f>
        <v/>
      </c>
      <c r="M2952" s="4" t="s">
        <v>6</v>
      </c>
      <c r="N2952" s="4" t="s">
        <v>1340</v>
      </c>
      <c r="R2952" s="5"/>
      <c r="S2952" s="5"/>
      <c r="T2952" s="8"/>
    </row>
    <row r="2953" spans="1:20" x14ac:dyDescent="0.2">
      <c r="A2953" t="s">
        <v>2778</v>
      </c>
      <c r="B2953" t="s">
        <v>2779</v>
      </c>
      <c r="C2953" s="2">
        <v>45047</v>
      </c>
      <c r="D2953" t="s">
        <v>2</v>
      </c>
      <c r="E2953" s="5" t="s">
        <v>427</v>
      </c>
      <c r="F2953" s="5" t="s">
        <v>1601</v>
      </c>
      <c r="G2953" t="s">
        <v>4</v>
      </c>
      <c r="H2953" t="s">
        <v>5</v>
      </c>
      <c r="I2953" s="5"/>
      <c r="K2953" s="5" t="str" cm="1">
        <f t="array" ref="K2953">_xlfn.IFS(I2953="","",J2953="","",TRUE, IF(J2953-I2953-TIME(0,30,0) &lt; 0, "Erroné", J2953-I2953-TIME(0,30,0)))</f>
        <v/>
      </c>
      <c r="M2953" s="4" t="s">
        <v>427</v>
      </c>
      <c r="N2953" s="4" t="s">
        <v>1601</v>
      </c>
      <c r="R2953" s="5"/>
      <c r="S2953" s="5"/>
      <c r="T2953" s="8"/>
    </row>
    <row r="2954" spans="1:20" x14ac:dyDescent="0.2">
      <c r="A2954" t="s">
        <v>2778</v>
      </c>
      <c r="B2954" t="s">
        <v>2779</v>
      </c>
      <c r="C2954" s="2">
        <v>45048</v>
      </c>
      <c r="D2954" t="s">
        <v>7</v>
      </c>
      <c r="E2954" s="5" t="s">
        <v>417</v>
      </c>
      <c r="F2954" s="5" t="s">
        <v>1914</v>
      </c>
      <c r="G2954" t="s">
        <v>4</v>
      </c>
      <c r="H2954" t="s">
        <v>5</v>
      </c>
      <c r="I2954" s="5"/>
      <c r="K2954" s="5" t="str" cm="1">
        <f t="array" ref="K2954">_xlfn.IFS(I2954="","",J2954="","",TRUE, IF(J2954-I2954-TIME(0,30,0) &lt; 0, "Erroné", J2954-I2954-TIME(0,30,0)))</f>
        <v/>
      </c>
      <c r="M2954" s="4" t="s">
        <v>417</v>
      </c>
      <c r="N2954" s="4" t="s">
        <v>1914</v>
      </c>
      <c r="R2954" s="5"/>
      <c r="S2954" s="5"/>
      <c r="T2954" s="8"/>
    </row>
    <row r="2955" spans="1:20" x14ac:dyDescent="0.2">
      <c r="A2955" t="s">
        <v>2778</v>
      </c>
      <c r="B2955" t="s">
        <v>2779</v>
      </c>
      <c r="C2955" s="2">
        <v>45049</v>
      </c>
      <c r="D2955" t="s">
        <v>10</v>
      </c>
      <c r="E2955" s="5" t="s">
        <v>2780</v>
      </c>
      <c r="F2955" s="5" t="s">
        <v>839</v>
      </c>
      <c r="G2955" t="s">
        <v>4</v>
      </c>
      <c r="H2955" t="s">
        <v>5</v>
      </c>
      <c r="I2955" s="5"/>
      <c r="K2955" s="5" t="str" cm="1">
        <f t="array" ref="K2955">_xlfn.IFS(I2955="","",J2955="","",TRUE, IF(J2955-I2955-TIME(0,30,0) &lt; 0, "Erroné", J2955-I2955-TIME(0,30,0)))</f>
        <v/>
      </c>
      <c r="M2955" s="4" t="s">
        <v>2780</v>
      </c>
      <c r="N2955" s="4" t="s">
        <v>839</v>
      </c>
      <c r="R2955" s="5"/>
      <c r="S2955" s="5"/>
      <c r="T2955" s="8"/>
    </row>
    <row r="2956" spans="1:20" x14ac:dyDescent="0.2">
      <c r="A2956" t="s">
        <v>2778</v>
      </c>
      <c r="B2956" t="s">
        <v>2779</v>
      </c>
      <c r="C2956" s="2">
        <v>45050</v>
      </c>
      <c r="D2956" t="s">
        <v>13</v>
      </c>
      <c r="E2956" s="5" t="s">
        <v>894</v>
      </c>
      <c r="F2956" s="5" t="s">
        <v>538</v>
      </c>
      <c r="G2956" t="s">
        <v>4</v>
      </c>
      <c r="H2956" t="s">
        <v>5</v>
      </c>
      <c r="I2956" s="5"/>
      <c r="K2956" s="5" t="str" cm="1">
        <f t="array" ref="K2956">_xlfn.IFS(I2956="","",J2956="","",TRUE, IF(J2956-I2956-TIME(0,30,0) &lt; 0, "Erroné", J2956-I2956-TIME(0,30,0)))</f>
        <v/>
      </c>
      <c r="M2956" s="4" t="s">
        <v>894</v>
      </c>
      <c r="N2956" s="4" t="s">
        <v>538</v>
      </c>
      <c r="R2956" s="5"/>
      <c r="S2956" s="5"/>
      <c r="T2956" s="8"/>
    </row>
    <row r="2957" spans="1:20" x14ac:dyDescent="0.2">
      <c r="A2957" t="s">
        <v>2778</v>
      </c>
      <c r="B2957" t="s">
        <v>2779</v>
      </c>
      <c r="C2957" s="2">
        <v>45051</v>
      </c>
      <c r="D2957" t="s">
        <v>16</v>
      </c>
      <c r="E2957" s="5" t="s">
        <v>1668</v>
      </c>
      <c r="F2957" s="5" t="s">
        <v>1407</v>
      </c>
      <c r="G2957" t="s">
        <v>4</v>
      </c>
      <c r="H2957" t="s">
        <v>5</v>
      </c>
      <c r="I2957" s="5"/>
      <c r="K2957" s="5" t="str" cm="1">
        <f t="array" ref="K2957">_xlfn.IFS(I2957="","",J2957="","",TRUE, IF(J2957-I2957-TIME(0,30,0) &lt; 0, "Erroné", J2957-I2957-TIME(0,30,0)))</f>
        <v/>
      </c>
      <c r="M2957" s="4" t="s">
        <v>1668</v>
      </c>
      <c r="N2957" s="4" t="s">
        <v>1407</v>
      </c>
      <c r="R2957" s="5"/>
      <c r="S2957" s="5"/>
    </row>
    <row r="2958" spans="1:20" x14ac:dyDescent="0.2">
      <c r="A2958" t="s">
        <v>2778</v>
      </c>
      <c r="B2958" t="s">
        <v>2779</v>
      </c>
      <c r="C2958" s="2">
        <v>45052</v>
      </c>
      <c r="D2958" t="s">
        <v>19</v>
      </c>
      <c r="E2958" s="5" t="s">
        <v>1586</v>
      </c>
      <c r="F2958" s="5" t="s">
        <v>2210</v>
      </c>
      <c r="G2958" t="s">
        <v>4</v>
      </c>
      <c r="H2958" t="s">
        <v>5</v>
      </c>
      <c r="I2958" s="5"/>
      <c r="K2958" s="5" t="str" cm="1">
        <f t="array" ref="K2958">_xlfn.IFS(I2958="","",J2958="","",TRUE, IF(J2958-I2958-TIME(0,30,0) &lt; 0, "Erroné", J2958-I2958-TIME(0,30,0)))</f>
        <v/>
      </c>
      <c r="M2958" s="4" t="s">
        <v>1586</v>
      </c>
      <c r="N2958" s="4" t="s">
        <v>2210</v>
      </c>
      <c r="R2958" s="5"/>
      <c r="S2958" s="5"/>
      <c r="T2958" s="8"/>
    </row>
    <row r="2959" spans="1:20" x14ac:dyDescent="0.2">
      <c r="A2959" t="s">
        <v>2778</v>
      </c>
      <c r="B2959" t="s">
        <v>2779</v>
      </c>
      <c r="C2959" s="2">
        <v>45053</v>
      </c>
      <c r="D2959" t="s">
        <v>22</v>
      </c>
      <c r="E2959" s="5" t="s">
        <v>6</v>
      </c>
      <c r="F2959" s="5" t="s">
        <v>6</v>
      </c>
      <c r="G2959" t="s">
        <v>4</v>
      </c>
      <c r="H2959" t="s">
        <v>5</v>
      </c>
      <c r="I2959" s="5"/>
      <c r="K2959" s="5" t="str" cm="1">
        <f t="array" ref="K2959">_xlfn.IFS(I2959="","",J2959="","",TRUE, IF(J2959-I2959-TIME(0,30,0) &lt; 0, "Erroné", J2959-I2959-TIME(0,30,0)))</f>
        <v/>
      </c>
      <c r="M2959" s="4" t="s">
        <v>6</v>
      </c>
      <c r="N2959" s="4" t="s">
        <v>6</v>
      </c>
      <c r="R2959" s="5"/>
      <c r="S2959" s="5"/>
      <c r="T2959" s="8"/>
    </row>
    <row r="2960" spans="1:20" x14ac:dyDescent="0.2">
      <c r="A2960" t="s">
        <v>2778</v>
      </c>
      <c r="B2960" t="s">
        <v>2779</v>
      </c>
      <c r="C2960" s="2">
        <v>45054</v>
      </c>
      <c r="D2960" t="s">
        <v>2</v>
      </c>
      <c r="E2960" s="5" t="s">
        <v>355</v>
      </c>
      <c r="F2960" s="5" t="s">
        <v>2529</v>
      </c>
      <c r="G2960" t="s">
        <v>4</v>
      </c>
      <c r="H2960" t="s">
        <v>5</v>
      </c>
      <c r="I2960" s="5"/>
      <c r="K2960" s="5" t="str" cm="1">
        <f t="array" ref="K2960">_xlfn.IFS(I2960="","",J2960="","",TRUE, IF(J2960-I2960-TIME(0,30,0) &lt; 0, "Erroné", J2960-I2960-TIME(0,30,0)))</f>
        <v/>
      </c>
      <c r="M2960" s="4" t="s">
        <v>355</v>
      </c>
      <c r="N2960" s="4" t="s">
        <v>2529</v>
      </c>
      <c r="R2960" s="5"/>
      <c r="S2960" s="5"/>
      <c r="T2960" s="8"/>
    </row>
    <row r="2961" spans="1:20" x14ac:dyDescent="0.2">
      <c r="A2961" t="s">
        <v>2778</v>
      </c>
      <c r="B2961" t="s">
        <v>2779</v>
      </c>
      <c r="C2961" s="2">
        <v>45055</v>
      </c>
      <c r="D2961" t="s">
        <v>7</v>
      </c>
      <c r="E2961" s="5" t="s">
        <v>355</v>
      </c>
      <c r="F2961" s="5" t="s">
        <v>599</v>
      </c>
      <c r="G2961" t="s">
        <v>4</v>
      </c>
      <c r="H2961" t="s">
        <v>5</v>
      </c>
      <c r="I2961" s="5"/>
      <c r="K2961" s="5" t="str" cm="1">
        <f t="array" ref="K2961">_xlfn.IFS(I2961="","",J2961="","",TRUE, IF(J2961-I2961-TIME(0,30,0) &lt; 0, "Erroné", J2961-I2961-TIME(0,30,0)))</f>
        <v/>
      </c>
      <c r="M2961" s="4" t="s">
        <v>355</v>
      </c>
      <c r="N2961" s="4" t="s">
        <v>599</v>
      </c>
      <c r="R2961" s="5"/>
      <c r="S2961" s="5"/>
      <c r="T2961" s="8"/>
    </row>
    <row r="2962" spans="1:20" x14ac:dyDescent="0.2">
      <c r="A2962" t="s">
        <v>2778</v>
      </c>
      <c r="B2962" t="s">
        <v>2779</v>
      </c>
      <c r="C2962" s="2">
        <v>45056</v>
      </c>
      <c r="D2962" t="s">
        <v>10</v>
      </c>
      <c r="E2962" s="5" t="s">
        <v>2507</v>
      </c>
      <c r="F2962" s="5" t="s">
        <v>152</v>
      </c>
      <c r="G2962" t="s">
        <v>4</v>
      </c>
      <c r="H2962" t="s">
        <v>5</v>
      </c>
      <c r="I2962" s="5"/>
      <c r="K2962" s="5" t="str" cm="1">
        <f t="array" ref="K2962">_xlfn.IFS(I2962="","",J2962="","",TRUE, IF(J2962-I2962-TIME(0,30,0) &lt; 0, "Erroné", J2962-I2962-TIME(0,30,0)))</f>
        <v/>
      </c>
      <c r="M2962" s="4" t="s">
        <v>2507</v>
      </c>
      <c r="N2962" s="4" t="s">
        <v>152</v>
      </c>
      <c r="R2962" s="5"/>
      <c r="S2962" s="5"/>
      <c r="T2962" s="8"/>
    </row>
    <row r="2963" spans="1:20" x14ac:dyDescent="0.2">
      <c r="A2963" t="s">
        <v>2778</v>
      </c>
      <c r="B2963" t="s">
        <v>2779</v>
      </c>
      <c r="C2963" s="2">
        <v>45057</v>
      </c>
      <c r="D2963" t="s">
        <v>13</v>
      </c>
      <c r="E2963" s="5" t="s">
        <v>1157</v>
      </c>
      <c r="F2963" s="5" t="s">
        <v>646</v>
      </c>
      <c r="G2963" t="s">
        <v>4</v>
      </c>
      <c r="H2963" t="s">
        <v>5</v>
      </c>
      <c r="I2963" s="5"/>
      <c r="K2963" s="5" t="str" cm="1">
        <f t="array" ref="K2963">_xlfn.IFS(I2963="","",J2963="","",TRUE, IF(J2963-I2963-TIME(0,30,0) &lt; 0, "Erroné", J2963-I2963-TIME(0,30,0)))</f>
        <v/>
      </c>
      <c r="M2963" s="4" t="s">
        <v>1157</v>
      </c>
      <c r="N2963" s="4" t="s">
        <v>646</v>
      </c>
      <c r="R2963" s="5"/>
      <c r="S2963" s="5"/>
      <c r="T2963" s="3"/>
    </row>
    <row r="2964" spans="1:20" x14ac:dyDescent="0.2">
      <c r="A2964" t="s">
        <v>2778</v>
      </c>
      <c r="B2964" t="s">
        <v>2779</v>
      </c>
      <c r="C2964" s="2">
        <v>45058</v>
      </c>
      <c r="D2964" t="s">
        <v>16</v>
      </c>
      <c r="E2964" s="5" t="s">
        <v>2781</v>
      </c>
      <c r="F2964" s="5" t="s">
        <v>6</v>
      </c>
      <c r="G2964" t="s">
        <v>4</v>
      </c>
      <c r="H2964" t="s">
        <v>5</v>
      </c>
      <c r="I2964" s="5"/>
      <c r="K2964" s="5" t="str" cm="1">
        <f t="array" ref="K2964">_xlfn.IFS(I2964="","",J2964="","",TRUE, IF(J2964-I2964-TIME(0,30,0) &lt; 0, "Erroné", J2964-I2964-TIME(0,30,0)))</f>
        <v/>
      </c>
      <c r="M2964" s="4" t="s">
        <v>2781</v>
      </c>
      <c r="N2964" s="4" t="s">
        <v>6</v>
      </c>
      <c r="R2964" s="5"/>
      <c r="S2964" s="5"/>
      <c r="T2964" s="8"/>
    </row>
    <row r="2965" spans="1:20" x14ac:dyDescent="0.2">
      <c r="A2965" t="s">
        <v>2782</v>
      </c>
      <c r="B2965" t="s">
        <v>2783</v>
      </c>
      <c r="C2965" s="2">
        <v>45047</v>
      </c>
      <c r="D2965" t="s">
        <v>2</v>
      </c>
      <c r="E2965" s="5" t="s">
        <v>2784</v>
      </c>
      <c r="F2965" s="5" t="s">
        <v>1015</v>
      </c>
      <c r="G2965" t="s">
        <v>4</v>
      </c>
      <c r="H2965" t="s">
        <v>5</v>
      </c>
      <c r="I2965" s="5"/>
      <c r="K2965" s="5" t="str" cm="1">
        <f t="array" ref="K2965">_xlfn.IFS(I2965="","",J2965="","",TRUE, IF(J2965-I2965-TIME(0,30,0) &lt; 0, "Erroné", J2965-I2965-TIME(0,30,0)))</f>
        <v/>
      </c>
      <c r="M2965" s="4" t="s">
        <v>2784</v>
      </c>
      <c r="N2965" s="4" t="s">
        <v>1015</v>
      </c>
      <c r="R2965" s="5"/>
      <c r="S2965" s="5"/>
      <c r="T2965" s="8"/>
    </row>
    <row r="2966" spans="1:20" x14ac:dyDescent="0.2">
      <c r="A2966" t="s">
        <v>2782</v>
      </c>
      <c r="B2966" t="s">
        <v>2783</v>
      </c>
      <c r="C2966" s="2">
        <v>45048</v>
      </c>
      <c r="D2966" t="s">
        <v>7</v>
      </c>
      <c r="E2966" s="5" t="s">
        <v>1525</v>
      </c>
      <c r="F2966" s="5" t="s">
        <v>2785</v>
      </c>
      <c r="G2966" t="s">
        <v>4</v>
      </c>
      <c r="H2966" t="s">
        <v>5</v>
      </c>
      <c r="I2966" s="5"/>
      <c r="K2966" s="5" t="str" cm="1">
        <f t="array" ref="K2966">_xlfn.IFS(I2966="","",J2966="","",TRUE, IF(J2966-I2966-TIME(0,30,0) &lt; 0, "Erroné", J2966-I2966-TIME(0,30,0)))</f>
        <v/>
      </c>
      <c r="M2966" s="4" t="s">
        <v>1525</v>
      </c>
      <c r="N2966" s="4" t="s">
        <v>2785</v>
      </c>
      <c r="R2966" s="5"/>
      <c r="S2966" s="5"/>
      <c r="T2966" s="8"/>
    </row>
    <row r="2967" spans="1:20" x14ac:dyDescent="0.2">
      <c r="A2967" t="s">
        <v>2782</v>
      </c>
      <c r="B2967" t="s">
        <v>2783</v>
      </c>
      <c r="C2967" s="2">
        <v>45049</v>
      </c>
      <c r="D2967" t="s">
        <v>10</v>
      </c>
      <c r="E2967" s="5" t="s">
        <v>2786</v>
      </c>
      <c r="F2967" s="5" t="s">
        <v>2160</v>
      </c>
      <c r="G2967" t="s">
        <v>4</v>
      </c>
      <c r="H2967" t="s">
        <v>5</v>
      </c>
      <c r="I2967" s="5"/>
      <c r="K2967" s="5" t="str" cm="1">
        <f t="array" ref="K2967">_xlfn.IFS(I2967="","",J2967="","",TRUE, IF(J2967-I2967-TIME(0,30,0) &lt; 0, "Erroné", J2967-I2967-TIME(0,30,0)))</f>
        <v/>
      </c>
      <c r="M2967" s="4" t="s">
        <v>2786</v>
      </c>
      <c r="N2967" s="4" t="s">
        <v>2160</v>
      </c>
      <c r="R2967" s="5"/>
      <c r="S2967" s="5"/>
      <c r="T2967" s="8"/>
    </row>
    <row r="2968" spans="1:20" x14ac:dyDescent="0.2">
      <c r="A2968" t="s">
        <v>2782</v>
      </c>
      <c r="B2968" t="s">
        <v>2783</v>
      </c>
      <c r="C2968" s="2">
        <v>45050</v>
      </c>
      <c r="D2968" t="s">
        <v>13</v>
      </c>
      <c r="E2968" s="5" t="s">
        <v>2787</v>
      </c>
      <c r="F2968" s="5" t="s">
        <v>2788</v>
      </c>
      <c r="G2968" t="s">
        <v>4</v>
      </c>
      <c r="H2968" t="s">
        <v>5</v>
      </c>
      <c r="I2968" s="5"/>
      <c r="K2968" s="5" t="str" cm="1">
        <f t="array" ref="K2968">_xlfn.IFS(I2968="","",J2968="","",TRUE, IF(J2968-I2968-TIME(0,30,0) &lt; 0, "Erroné", J2968-I2968-TIME(0,30,0)))</f>
        <v/>
      </c>
      <c r="M2968" s="4" t="s">
        <v>2787</v>
      </c>
      <c r="N2968" s="4" t="s">
        <v>2788</v>
      </c>
      <c r="R2968" s="5"/>
      <c r="S2968" s="5"/>
      <c r="T2968" s="8"/>
    </row>
    <row r="2969" spans="1:20" x14ac:dyDescent="0.2">
      <c r="A2969" t="s">
        <v>2782</v>
      </c>
      <c r="B2969" t="s">
        <v>2783</v>
      </c>
      <c r="C2969" s="2">
        <v>45051</v>
      </c>
      <c r="D2969" t="s">
        <v>16</v>
      </c>
      <c r="E2969" s="5" t="s">
        <v>2545</v>
      </c>
      <c r="F2969" s="5" t="s">
        <v>1315</v>
      </c>
      <c r="G2969" t="s">
        <v>4</v>
      </c>
      <c r="H2969" t="s">
        <v>5</v>
      </c>
      <c r="I2969" s="5"/>
      <c r="K2969" s="5" t="str" cm="1">
        <f t="array" ref="K2969">_xlfn.IFS(I2969="","",J2969="","",TRUE, IF(J2969-I2969-TIME(0,30,0) &lt; 0, "Erroné", J2969-I2969-TIME(0,30,0)))</f>
        <v/>
      </c>
      <c r="M2969" s="4" t="s">
        <v>2545</v>
      </c>
      <c r="N2969" s="4" t="s">
        <v>1315</v>
      </c>
      <c r="R2969" s="5"/>
      <c r="S2969" s="5"/>
    </row>
    <row r="2970" spans="1:20" x14ac:dyDescent="0.2">
      <c r="A2970" t="s">
        <v>2782</v>
      </c>
      <c r="B2970" t="s">
        <v>2783</v>
      </c>
      <c r="C2970" s="2">
        <v>45052</v>
      </c>
      <c r="D2970" t="s">
        <v>19</v>
      </c>
      <c r="E2970" s="5" t="s">
        <v>2789</v>
      </c>
      <c r="F2970" s="5" t="s">
        <v>1487</v>
      </c>
      <c r="G2970" t="s">
        <v>4</v>
      </c>
      <c r="H2970" t="s">
        <v>5</v>
      </c>
      <c r="I2970" s="5"/>
      <c r="K2970" s="5" t="str" cm="1">
        <f t="array" ref="K2970">_xlfn.IFS(I2970="","",J2970="","",TRUE, IF(J2970-I2970-TIME(0,30,0) &lt; 0, "Erroné", J2970-I2970-TIME(0,30,0)))</f>
        <v/>
      </c>
      <c r="M2970" s="4" t="s">
        <v>2789</v>
      </c>
      <c r="N2970" s="4" t="s">
        <v>1487</v>
      </c>
      <c r="R2970" s="5"/>
      <c r="S2970" s="5"/>
      <c r="T2970" s="8"/>
    </row>
    <row r="2971" spans="1:20" x14ac:dyDescent="0.2">
      <c r="A2971" t="s">
        <v>2782</v>
      </c>
      <c r="B2971" t="s">
        <v>2783</v>
      </c>
      <c r="C2971" s="2">
        <v>45053</v>
      </c>
      <c r="D2971" t="s">
        <v>22</v>
      </c>
      <c r="E2971" s="5" t="s">
        <v>6</v>
      </c>
      <c r="F2971" s="5" t="s">
        <v>6</v>
      </c>
      <c r="G2971" t="s">
        <v>4</v>
      </c>
      <c r="H2971" t="s">
        <v>5</v>
      </c>
      <c r="I2971" s="5"/>
      <c r="K2971" s="5" t="str" cm="1">
        <f t="array" ref="K2971">_xlfn.IFS(I2971="","",J2971="","",TRUE, IF(J2971-I2971-TIME(0,30,0) &lt; 0, "Erroné", J2971-I2971-TIME(0,30,0)))</f>
        <v/>
      </c>
      <c r="M2971" s="4" t="s">
        <v>6</v>
      </c>
      <c r="N2971" s="4" t="s">
        <v>6</v>
      </c>
      <c r="R2971" s="5"/>
      <c r="S2971" s="5"/>
      <c r="T2971" s="8"/>
    </row>
    <row r="2972" spans="1:20" x14ac:dyDescent="0.2">
      <c r="A2972" t="s">
        <v>2782</v>
      </c>
      <c r="B2972" t="s">
        <v>2783</v>
      </c>
      <c r="C2972" s="2">
        <v>45054</v>
      </c>
      <c r="D2972" t="s">
        <v>2</v>
      </c>
      <c r="E2972" s="5" t="s">
        <v>438</v>
      </c>
      <c r="F2972" s="5" t="s">
        <v>1525</v>
      </c>
      <c r="G2972" t="s">
        <v>4</v>
      </c>
      <c r="H2972" t="s">
        <v>5</v>
      </c>
      <c r="I2972" s="5"/>
      <c r="K2972" s="5" t="str" cm="1">
        <f t="array" ref="K2972">_xlfn.IFS(I2972="","",J2972="","",TRUE, IF(J2972-I2972-TIME(0,30,0) &lt; 0, "Erroné", J2972-I2972-TIME(0,30,0)))</f>
        <v/>
      </c>
      <c r="M2972" s="4" t="s">
        <v>438</v>
      </c>
      <c r="N2972" s="4" t="s">
        <v>1525</v>
      </c>
      <c r="R2972" s="5"/>
      <c r="S2972" s="5"/>
      <c r="T2972" s="8"/>
    </row>
    <row r="2973" spans="1:20" x14ac:dyDescent="0.2">
      <c r="A2973" t="s">
        <v>2782</v>
      </c>
      <c r="B2973" t="s">
        <v>2783</v>
      </c>
      <c r="C2973" s="2">
        <v>45055</v>
      </c>
      <c r="D2973" t="s">
        <v>7</v>
      </c>
      <c r="E2973" s="5" t="s">
        <v>2790</v>
      </c>
      <c r="F2973" s="5" t="s">
        <v>2341</v>
      </c>
      <c r="G2973" t="s">
        <v>4</v>
      </c>
      <c r="H2973" t="s">
        <v>5</v>
      </c>
      <c r="I2973" s="5"/>
      <c r="K2973" s="5" t="str" cm="1">
        <f t="array" ref="K2973">_xlfn.IFS(I2973="","",J2973="","",TRUE, IF(J2973-I2973-TIME(0,30,0) &lt; 0, "Erroné", J2973-I2973-TIME(0,30,0)))</f>
        <v/>
      </c>
      <c r="M2973" s="4" t="s">
        <v>2790</v>
      </c>
      <c r="N2973" s="4" t="s">
        <v>2341</v>
      </c>
      <c r="R2973" s="5"/>
      <c r="S2973" s="5"/>
      <c r="T2973" s="8"/>
    </row>
    <row r="2974" spans="1:20" x14ac:dyDescent="0.2">
      <c r="A2974" t="s">
        <v>2782</v>
      </c>
      <c r="B2974" t="s">
        <v>2783</v>
      </c>
      <c r="C2974" s="2">
        <v>45056</v>
      </c>
      <c r="D2974" t="s">
        <v>10</v>
      </c>
      <c r="E2974" s="5" t="s">
        <v>310</v>
      </c>
      <c r="F2974" s="5" t="s">
        <v>1878</v>
      </c>
      <c r="G2974" t="s">
        <v>4</v>
      </c>
      <c r="H2974" t="s">
        <v>5</v>
      </c>
      <c r="I2974" s="5"/>
      <c r="K2974" s="5" t="str" cm="1">
        <f t="array" ref="K2974">_xlfn.IFS(I2974="","",J2974="","",TRUE, IF(J2974-I2974-TIME(0,30,0) &lt; 0, "Erroné", J2974-I2974-TIME(0,30,0)))</f>
        <v/>
      </c>
      <c r="M2974" s="4" t="s">
        <v>310</v>
      </c>
      <c r="N2974" s="4" t="s">
        <v>1878</v>
      </c>
      <c r="R2974" s="5"/>
      <c r="S2974" s="5"/>
      <c r="T2974" s="8"/>
    </row>
    <row r="2975" spans="1:20" x14ac:dyDescent="0.2">
      <c r="A2975" t="s">
        <v>2782</v>
      </c>
      <c r="B2975" t="s">
        <v>2783</v>
      </c>
      <c r="C2975" s="2">
        <v>45057</v>
      </c>
      <c r="D2975" t="s">
        <v>13</v>
      </c>
      <c r="E2975" s="5" t="s">
        <v>1079</v>
      </c>
      <c r="F2975" s="5" t="s">
        <v>1225</v>
      </c>
      <c r="G2975" t="s">
        <v>4</v>
      </c>
      <c r="H2975" t="s">
        <v>5</v>
      </c>
      <c r="I2975" s="5"/>
      <c r="K2975" s="5" t="str" cm="1">
        <f t="array" ref="K2975">_xlfn.IFS(I2975="","",J2975="","",TRUE, IF(J2975-I2975-TIME(0,30,0) &lt; 0, "Erroné", J2975-I2975-TIME(0,30,0)))</f>
        <v/>
      </c>
      <c r="M2975" s="4" t="s">
        <v>1079</v>
      </c>
      <c r="N2975" s="4" t="s">
        <v>1225</v>
      </c>
      <c r="R2975" s="5"/>
      <c r="S2975" s="5"/>
      <c r="T2975" s="8"/>
    </row>
    <row r="2976" spans="1:20" x14ac:dyDescent="0.2">
      <c r="A2976" t="s">
        <v>2782</v>
      </c>
      <c r="B2976" t="s">
        <v>2783</v>
      </c>
      <c r="C2976" s="2">
        <v>45058</v>
      </c>
      <c r="D2976" t="s">
        <v>16</v>
      </c>
      <c r="E2976" s="5" t="s">
        <v>2791</v>
      </c>
      <c r="F2976" s="5" t="s">
        <v>6</v>
      </c>
      <c r="G2976" t="s">
        <v>4</v>
      </c>
      <c r="H2976" t="s">
        <v>5</v>
      </c>
      <c r="I2976" s="5"/>
      <c r="K2976" s="5" t="str" cm="1">
        <f t="array" ref="K2976">_xlfn.IFS(I2976="","",J2976="","",TRUE, IF(J2976-I2976-TIME(0,30,0) &lt; 0, "Erroné", J2976-I2976-TIME(0,30,0)))</f>
        <v/>
      </c>
      <c r="M2976" s="4" t="s">
        <v>2791</v>
      </c>
      <c r="N2976" s="4" t="s">
        <v>6</v>
      </c>
      <c r="R2976" s="5"/>
      <c r="S2976" s="5"/>
      <c r="T2976" s="8"/>
    </row>
    <row r="2977" spans="1:20" x14ac:dyDescent="0.2">
      <c r="A2977" t="s">
        <v>2792</v>
      </c>
      <c r="B2977" t="s">
        <v>2793</v>
      </c>
      <c r="C2977" s="2">
        <v>45047</v>
      </c>
      <c r="D2977" t="s">
        <v>2</v>
      </c>
      <c r="E2977" s="5" t="s">
        <v>2794</v>
      </c>
      <c r="F2977" s="5" t="s">
        <v>2795</v>
      </c>
      <c r="G2977" t="s">
        <v>4</v>
      </c>
      <c r="H2977" t="s">
        <v>5</v>
      </c>
      <c r="I2977" s="5"/>
      <c r="K2977" s="5" t="str" cm="1">
        <f t="array" ref="K2977">_xlfn.IFS(I2977="","",J2977="","",TRUE, IF(J2977-I2977-TIME(0,30,0) &lt; 0, "Erroné", J2977-I2977-TIME(0,30,0)))</f>
        <v/>
      </c>
      <c r="M2977" s="4" t="s">
        <v>2794</v>
      </c>
      <c r="N2977" s="4" t="s">
        <v>2795</v>
      </c>
      <c r="R2977" s="5"/>
      <c r="S2977" s="5"/>
      <c r="T2977" s="3"/>
    </row>
    <row r="2978" spans="1:20" x14ac:dyDescent="0.2">
      <c r="A2978" t="s">
        <v>2792</v>
      </c>
      <c r="B2978" t="s">
        <v>2793</v>
      </c>
      <c r="C2978" s="2">
        <v>45048</v>
      </c>
      <c r="D2978" t="s">
        <v>7</v>
      </c>
      <c r="E2978" s="5" t="s">
        <v>2796</v>
      </c>
      <c r="F2978" s="5" t="s">
        <v>2797</v>
      </c>
      <c r="G2978" t="s">
        <v>4</v>
      </c>
      <c r="H2978" t="s">
        <v>5</v>
      </c>
      <c r="I2978" s="5"/>
      <c r="K2978" s="5" t="str" cm="1">
        <f t="array" ref="K2978">_xlfn.IFS(I2978="","",J2978="","",TRUE, IF(J2978-I2978-TIME(0,30,0) &lt; 0, "Erroné", J2978-I2978-TIME(0,30,0)))</f>
        <v/>
      </c>
      <c r="M2978" s="4" t="s">
        <v>2796</v>
      </c>
      <c r="N2978" s="4" t="s">
        <v>2797</v>
      </c>
      <c r="R2978" s="5"/>
      <c r="S2978" s="5"/>
      <c r="T2978" s="8"/>
    </row>
    <row r="2979" spans="1:20" x14ac:dyDescent="0.2">
      <c r="A2979" t="s">
        <v>2792</v>
      </c>
      <c r="B2979" t="s">
        <v>2793</v>
      </c>
      <c r="C2979" s="2">
        <v>45049</v>
      </c>
      <c r="D2979" t="s">
        <v>10</v>
      </c>
      <c r="E2979" s="5" t="s">
        <v>2769</v>
      </c>
      <c r="F2979" s="5" t="s">
        <v>89</v>
      </c>
      <c r="G2979" t="s">
        <v>4</v>
      </c>
      <c r="H2979" t="s">
        <v>5</v>
      </c>
      <c r="I2979" s="5"/>
      <c r="K2979" s="5" t="str" cm="1">
        <f t="array" ref="K2979">_xlfn.IFS(I2979="","",J2979="","",TRUE, IF(J2979-I2979-TIME(0,30,0) &lt; 0, "Erroné", J2979-I2979-TIME(0,30,0)))</f>
        <v/>
      </c>
      <c r="M2979" s="4" t="s">
        <v>2769</v>
      </c>
      <c r="N2979" s="4" t="s">
        <v>89</v>
      </c>
      <c r="R2979" s="5"/>
      <c r="S2979" s="5"/>
      <c r="T2979" s="8"/>
    </row>
    <row r="2980" spans="1:20" x14ac:dyDescent="0.2">
      <c r="A2980" t="s">
        <v>2792</v>
      </c>
      <c r="B2980" t="s">
        <v>2793</v>
      </c>
      <c r="C2980" s="2">
        <v>45050</v>
      </c>
      <c r="D2980" t="s">
        <v>13</v>
      </c>
      <c r="E2980" s="5" t="s">
        <v>2798</v>
      </c>
      <c r="F2980" s="5" t="s">
        <v>2799</v>
      </c>
      <c r="G2980" t="s">
        <v>4</v>
      </c>
      <c r="H2980" t="s">
        <v>5</v>
      </c>
      <c r="I2980" s="5"/>
      <c r="K2980" s="5" t="str" cm="1">
        <f t="array" ref="K2980">_xlfn.IFS(I2980="","",J2980="","",TRUE, IF(J2980-I2980-TIME(0,30,0) &lt; 0, "Erroné", J2980-I2980-TIME(0,30,0)))</f>
        <v/>
      </c>
      <c r="M2980" s="4" t="s">
        <v>2798</v>
      </c>
      <c r="N2980" s="4" t="s">
        <v>2799</v>
      </c>
      <c r="R2980" s="5"/>
      <c r="S2980" s="5"/>
      <c r="T2980" s="8"/>
    </row>
    <row r="2981" spans="1:20" x14ac:dyDescent="0.2">
      <c r="A2981" t="s">
        <v>2792</v>
      </c>
      <c r="B2981" t="s">
        <v>2793</v>
      </c>
      <c r="C2981" s="2">
        <v>45051</v>
      </c>
      <c r="D2981" t="s">
        <v>16</v>
      </c>
      <c r="E2981" s="5" t="s">
        <v>2800</v>
      </c>
      <c r="F2981" s="5" t="s">
        <v>2801</v>
      </c>
      <c r="G2981" t="s">
        <v>4</v>
      </c>
      <c r="H2981" t="s">
        <v>5</v>
      </c>
      <c r="I2981" s="5"/>
      <c r="K2981" s="5" t="str" cm="1">
        <f t="array" ref="K2981">_xlfn.IFS(I2981="","",J2981="","",TRUE, IF(J2981-I2981-TIME(0,30,0) &lt; 0, "Erroné", J2981-I2981-TIME(0,30,0)))</f>
        <v/>
      </c>
      <c r="M2981" s="4" t="s">
        <v>2800</v>
      </c>
      <c r="N2981" s="4" t="s">
        <v>2801</v>
      </c>
      <c r="R2981" s="5"/>
      <c r="S2981" s="5"/>
    </row>
    <row r="2982" spans="1:20" x14ac:dyDescent="0.2">
      <c r="A2982" t="s">
        <v>2792</v>
      </c>
      <c r="B2982" t="s">
        <v>2793</v>
      </c>
      <c r="C2982" s="2">
        <v>45052</v>
      </c>
      <c r="D2982" t="s">
        <v>19</v>
      </c>
      <c r="E2982" s="5" t="s">
        <v>2802</v>
      </c>
      <c r="F2982" s="5" t="s">
        <v>1654</v>
      </c>
      <c r="G2982" t="s">
        <v>4</v>
      </c>
      <c r="H2982" t="s">
        <v>5</v>
      </c>
      <c r="I2982" s="5"/>
      <c r="K2982" s="5" t="str" cm="1">
        <f t="array" ref="K2982">_xlfn.IFS(I2982="","",J2982="","",TRUE, IF(J2982-I2982-TIME(0,30,0) &lt; 0, "Erroné", J2982-I2982-TIME(0,30,0)))</f>
        <v/>
      </c>
      <c r="M2982" s="4" t="s">
        <v>2802</v>
      </c>
      <c r="N2982" s="4" t="s">
        <v>1654</v>
      </c>
      <c r="R2982" s="5"/>
      <c r="S2982" s="5"/>
      <c r="T2982" s="8"/>
    </row>
    <row r="2983" spans="1:20" x14ac:dyDescent="0.2">
      <c r="A2983" t="s">
        <v>2792</v>
      </c>
      <c r="B2983" t="s">
        <v>2793</v>
      </c>
      <c r="C2983" s="2">
        <v>45053</v>
      </c>
      <c r="D2983" t="s">
        <v>22</v>
      </c>
      <c r="E2983" s="5" t="s">
        <v>6</v>
      </c>
      <c r="F2983" s="5" t="s">
        <v>6</v>
      </c>
      <c r="G2983" t="s">
        <v>4</v>
      </c>
      <c r="H2983" t="s">
        <v>5</v>
      </c>
      <c r="I2983" s="5"/>
      <c r="K2983" s="5" t="str" cm="1">
        <f t="array" ref="K2983">_xlfn.IFS(I2983="","",J2983="","",TRUE, IF(J2983-I2983-TIME(0,30,0) &lt; 0, "Erroné", J2983-I2983-TIME(0,30,0)))</f>
        <v/>
      </c>
      <c r="M2983" s="4" t="s">
        <v>6</v>
      </c>
      <c r="N2983" s="4" t="s">
        <v>6</v>
      </c>
      <c r="R2983" s="5"/>
      <c r="S2983" s="5"/>
      <c r="T2983" s="8"/>
    </row>
    <row r="2984" spans="1:20" x14ac:dyDescent="0.2">
      <c r="A2984" t="s">
        <v>2792</v>
      </c>
      <c r="B2984" t="s">
        <v>2793</v>
      </c>
      <c r="C2984" s="2">
        <v>45054</v>
      </c>
      <c r="D2984" t="s">
        <v>2</v>
      </c>
      <c r="E2984" s="5" t="s">
        <v>815</v>
      </c>
      <c r="F2984" s="5" t="s">
        <v>2089</v>
      </c>
      <c r="G2984" t="s">
        <v>4</v>
      </c>
      <c r="H2984" t="s">
        <v>5</v>
      </c>
      <c r="I2984" s="5"/>
      <c r="K2984" s="5" t="str" cm="1">
        <f t="array" ref="K2984">_xlfn.IFS(I2984="","",J2984="","",TRUE, IF(J2984-I2984-TIME(0,30,0) &lt; 0, "Erroné", J2984-I2984-TIME(0,30,0)))</f>
        <v/>
      </c>
      <c r="M2984" s="4" t="s">
        <v>815</v>
      </c>
      <c r="N2984" s="4" t="s">
        <v>2089</v>
      </c>
      <c r="R2984" s="5"/>
      <c r="S2984" s="5"/>
      <c r="T2984" s="8"/>
    </row>
    <row r="2985" spans="1:20" x14ac:dyDescent="0.2">
      <c r="A2985" t="s">
        <v>2792</v>
      </c>
      <c r="B2985" t="s">
        <v>2793</v>
      </c>
      <c r="C2985" s="2">
        <v>45055</v>
      </c>
      <c r="D2985" t="s">
        <v>7</v>
      </c>
      <c r="E2985" s="5" t="s">
        <v>2803</v>
      </c>
      <c r="F2985" s="5" t="s">
        <v>1842</v>
      </c>
      <c r="G2985" t="s">
        <v>4</v>
      </c>
      <c r="H2985" t="s">
        <v>5</v>
      </c>
      <c r="I2985" s="5"/>
      <c r="K2985" s="5" t="str" cm="1">
        <f t="array" ref="K2985">_xlfn.IFS(I2985="","",J2985="","",TRUE, IF(J2985-I2985-TIME(0,30,0) &lt; 0, "Erroné", J2985-I2985-TIME(0,30,0)))</f>
        <v/>
      </c>
      <c r="M2985" s="4" t="s">
        <v>2803</v>
      </c>
      <c r="N2985" s="4" t="s">
        <v>1842</v>
      </c>
      <c r="R2985" s="5"/>
      <c r="S2985" s="5"/>
      <c r="T2985" s="3"/>
    </row>
    <row r="2986" spans="1:20" x14ac:dyDescent="0.2">
      <c r="A2986" t="s">
        <v>2792</v>
      </c>
      <c r="B2986" t="s">
        <v>2793</v>
      </c>
      <c r="C2986" s="2">
        <v>45056</v>
      </c>
      <c r="D2986" t="s">
        <v>10</v>
      </c>
      <c r="E2986" s="5" t="s">
        <v>2804</v>
      </c>
      <c r="F2986" s="5" t="s">
        <v>1842</v>
      </c>
      <c r="G2986" t="s">
        <v>4</v>
      </c>
      <c r="H2986" t="s">
        <v>5</v>
      </c>
      <c r="I2986" s="5"/>
      <c r="K2986" s="5" t="str" cm="1">
        <f t="array" ref="K2986">_xlfn.IFS(I2986="","",J2986="","",TRUE, IF(J2986-I2986-TIME(0,30,0) &lt; 0, "Erroné", J2986-I2986-TIME(0,30,0)))</f>
        <v/>
      </c>
      <c r="M2986" s="4" t="s">
        <v>2804</v>
      </c>
      <c r="N2986" s="4" t="s">
        <v>1842</v>
      </c>
      <c r="R2986" s="5"/>
      <c r="S2986" s="5"/>
      <c r="T2986" s="8"/>
    </row>
    <row r="2987" spans="1:20" x14ac:dyDescent="0.2">
      <c r="A2987" t="s">
        <v>2792</v>
      </c>
      <c r="B2987" t="s">
        <v>2793</v>
      </c>
      <c r="C2987" s="2">
        <v>45057</v>
      </c>
      <c r="D2987" t="s">
        <v>13</v>
      </c>
      <c r="E2987" s="5" t="s">
        <v>2805</v>
      </c>
      <c r="F2987" s="5" t="s">
        <v>2806</v>
      </c>
      <c r="G2987" t="s">
        <v>4</v>
      </c>
      <c r="H2987" t="s">
        <v>5</v>
      </c>
      <c r="I2987" s="5"/>
      <c r="K2987" s="5" t="str" cm="1">
        <f t="array" ref="K2987">_xlfn.IFS(I2987="","",J2987="","",TRUE, IF(J2987-I2987-TIME(0,30,0) &lt; 0, "Erroné", J2987-I2987-TIME(0,30,0)))</f>
        <v/>
      </c>
      <c r="M2987" s="4" t="s">
        <v>2805</v>
      </c>
      <c r="N2987" s="4" t="s">
        <v>2806</v>
      </c>
      <c r="R2987" s="5"/>
      <c r="S2987" s="5"/>
    </row>
    <row r="2988" spans="1:20" x14ac:dyDescent="0.2">
      <c r="A2988" t="s">
        <v>2792</v>
      </c>
      <c r="B2988" t="s">
        <v>2793</v>
      </c>
      <c r="C2988" s="2">
        <v>45058</v>
      </c>
      <c r="D2988" t="s">
        <v>16</v>
      </c>
      <c r="E2988" s="5" t="s">
        <v>2807</v>
      </c>
      <c r="F2988" s="5" t="s">
        <v>6</v>
      </c>
      <c r="G2988" t="s">
        <v>4</v>
      </c>
      <c r="H2988" t="s">
        <v>5</v>
      </c>
      <c r="I2988" s="5"/>
      <c r="K2988" s="5" t="str" cm="1">
        <f t="array" ref="K2988">_xlfn.IFS(I2988="","",J2988="","",TRUE, IF(J2988-I2988-TIME(0,30,0) &lt; 0, "Erroné", J2988-I2988-TIME(0,30,0)))</f>
        <v/>
      </c>
      <c r="M2988" s="4" t="s">
        <v>2807</v>
      </c>
      <c r="N2988" s="4" t="s">
        <v>6</v>
      </c>
      <c r="R2988" s="5"/>
      <c r="S2988" s="5"/>
      <c r="T2988" s="8"/>
    </row>
    <row r="2989" spans="1:20" x14ac:dyDescent="0.2">
      <c r="A2989" t="s">
        <v>2808</v>
      </c>
      <c r="B2989" t="s">
        <v>2809</v>
      </c>
      <c r="C2989" s="2">
        <v>45047</v>
      </c>
      <c r="D2989" t="s">
        <v>2</v>
      </c>
      <c r="E2989" s="5">
        <v>0</v>
      </c>
      <c r="F2989" s="5" t="s">
        <v>2810</v>
      </c>
      <c r="G2989" t="s">
        <v>4</v>
      </c>
      <c r="H2989" t="s">
        <v>5</v>
      </c>
      <c r="I2989" s="5"/>
      <c r="K2989" s="5" t="str" cm="1">
        <f t="array" ref="K2989">_xlfn.IFS(I2989="","",J2989="","",TRUE, IF(J2989-I2989-TIME(0,30,0) &lt; 0, "Erroné", J2989-I2989-TIME(0,30,0)))</f>
        <v/>
      </c>
      <c r="M2989" s="4" t="s">
        <v>6</v>
      </c>
      <c r="N2989" s="4" t="s">
        <v>2810</v>
      </c>
      <c r="R2989" s="5"/>
      <c r="S2989" s="5"/>
    </row>
    <row r="2990" spans="1:20" x14ac:dyDescent="0.2">
      <c r="A2990" t="s">
        <v>2808</v>
      </c>
      <c r="B2990" t="s">
        <v>2809</v>
      </c>
      <c r="C2990" s="2">
        <v>45047</v>
      </c>
      <c r="D2990" t="s">
        <v>2</v>
      </c>
      <c r="E2990" s="5" t="s">
        <v>2811</v>
      </c>
      <c r="F2990" s="5">
        <v>0.99998842592592585</v>
      </c>
      <c r="G2990" t="s">
        <v>4</v>
      </c>
      <c r="H2990" t="s">
        <v>5</v>
      </c>
      <c r="I2990" s="5"/>
      <c r="K2990" s="5" t="str" cm="1">
        <f t="array" ref="K2990">_xlfn.IFS(I2990="","",J2990="","",TRUE, IF(J2990-I2990-TIME(0,30,0) &lt; 0, "Erroné", J2990-I2990-TIME(0,30,0)))</f>
        <v/>
      </c>
      <c r="M2990" s="4" t="s">
        <v>2811</v>
      </c>
      <c r="N2990" s="4" t="s">
        <v>6</v>
      </c>
      <c r="R2990" s="5"/>
      <c r="S2990" s="5"/>
      <c r="T2990" s="8"/>
    </row>
    <row r="2991" spans="1:20" x14ac:dyDescent="0.2">
      <c r="A2991" t="s">
        <v>2808</v>
      </c>
      <c r="B2991" t="s">
        <v>2809</v>
      </c>
      <c r="C2991" s="2">
        <v>45048</v>
      </c>
      <c r="D2991" t="s">
        <v>7</v>
      </c>
      <c r="E2991" s="5">
        <v>0</v>
      </c>
      <c r="F2991" s="5" t="s">
        <v>2812</v>
      </c>
      <c r="G2991" t="s">
        <v>4</v>
      </c>
      <c r="H2991" t="s">
        <v>5</v>
      </c>
      <c r="I2991" s="5"/>
      <c r="K2991" s="5" t="str" cm="1">
        <f t="array" ref="K2991">_xlfn.IFS(I2991="","",J2991="","",TRUE, IF(J2991-I2991-TIME(0,30,0) &lt; 0, "Erroné", J2991-I2991-TIME(0,30,0)))</f>
        <v/>
      </c>
      <c r="M2991" s="4" t="s">
        <v>6</v>
      </c>
      <c r="N2991" s="4" t="s">
        <v>2812</v>
      </c>
      <c r="R2991" s="5"/>
      <c r="S2991" s="5"/>
    </row>
    <row r="2992" spans="1:20" x14ac:dyDescent="0.2">
      <c r="A2992" t="s">
        <v>2808</v>
      </c>
      <c r="B2992" t="s">
        <v>2809</v>
      </c>
      <c r="C2992" s="2">
        <v>45048</v>
      </c>
      <c r="D2992" t="s">
        <v>7</v>
      </c>
      <c r="E2992" s="5" t="s">
        <v>2813</v>
      </c>
      <c r="F2992" s="5">
        <v>0.99998842592592585</v>
      </c>
      <c r="G2992" t="s">
        <v>4</v>
      </c>
      <c r="H2992" t="s">
        <v>5</v>
      </c>
      <c r="I2992" s="5"/>
      <c r="K2992" s="5" t="str" cm="1">
        <f t="array" ref="K2992">_xlfn.IFS(I2992="","",J2992="","",TRUE, IF(J2992-I2992-TIME(0,30,0) &lt; 0, "Erroné", J2992-I2992-TIME(0,30,0)))</f>
        <v/>
      </c>
      <c r="M2992" s="4" t="s">
        <v>2813</v>
      </c>
      <c r="N2992" s="4" t="s">
        <v>6</v>
      </c>
      <c r="R2992" s="5"/>
      <c r="S2992" s="5"/>
      <c r="T2992" s="8"/>
    </row>
    <row r="2993" spans="1:20" x14ac:dyDescent="0.2">
      <c r="A2993" t="s">
        <v>2808</v>
      </c>
      <c r="B2993" t="s">
        <v>2809</v>
      </c>
      <c r="C2993" s="2">
        <v>45049</v>
      </c>
      <c r="D2993" t="s">
        <v>10</v>
      </c>
      <c r="E2993" s="5">
        <v>0</v>
      </c>
      <c r="F2993" s="5" t="s">
        <v>2178</v>
      </c>
      <c r="G2993" t="s">
        <v>4</v>
      </c>
      <c r="H2993" t="s">
        <v>5</v>
      </c>
      <c r="I2993" s="5"/>
      <c r="K2993" s="5" t="str" cm="1">
        <f t="array" ref="K2993">_xlfn.IFS(I2993="","",J2993="","",TRUE, IF(J2993-I2993-TIME(0,30,0) &lt; 0, "Erroné", J2993-I2993-TIME(0,30,0)))</f>
        <v/>
      </c>
      <c r="M2993" s="4" t="s">
        <v>6</v>
      </c>
      <c r="N2993" s="4" t="s">
        <v>2178</v>
      </c>
      <c r="R2993" s="5"/>
      <c r="S2993" s="5"/>
    </row>
    <row r="2994" spans="1:20" x14ac:dyDescent="0.2">
      <c r="A2994" t="s">
        <v>2808</v>
      </c>
      <c r="B2994" t="s">
        <v>2809</v>
      </c>
      <c r="C2994" s="2">
        <v>45049</v>
      </c>
      <c r="D2994" t="s">
        <v>10</v>
      </c>
      <c r="E2994" s="5" t="s">
        <v>2814</v>
      </c>
      <c r="F2994" s="5">
        <v>0.99998842592592585</v>
      </c>
      <c r="G2994" t="s">
        <v>4</v>
      </c>
      <c r="H2994" t="s">
        <v>5</v>
      </c>
      <c r="I2994" s="5"/>
      <c r="K2994" s="5" t="str" cm="1">
        <f t="array" ref="K2994">_xlfn.IFS(I2994="","",J2994="","",TRUE, IF(J2994-I2994-TIME(0,30,0) &lt; 0, "Erroné", J2994-I2994-TIME(0,30,0)))</f>
        <v/>
      </c>
      <c r="M2994" s="4" t="s">
        <v>2814</v>
      </c>
      <c r="N2994" s="4" t="s">
        <v>6</v>
      </c>
      <c r="R2994" s="5"/>
      <c r="S2994" s="5"/>
      <c r="T2994" s="3"/>
    </row>
    <row r="2995" spans="1:20" x14ac:dyDescent="0.2">
      <c r="A2995" t="s">
        <v>2808</v>
      </c>
      <c r="B2995" t="s">
        <v>2809</v>
      </c>
      <c r="C2995" s="2">
        <v>45050</v>
      </c>
      <c r="D2995" t="s">
        <v>13</v>
      </c>
      <c r="E2995" s="5">
        <v>0</v>
      </c>
      <c r="F2995" s="5" t="s">
        <v>2656</v>
      </c>
      <c r="G2995" t="s">
        <v>4</v>
      </c>
      <c r="H2995" t="s">
        <v>5</v>
      </c>
      <c r="I2995" s="5"/>
      <c r="K2995" s="5" t="str" cm="1">
        <f t="array" ref="K2995">_xlfn.IFS(I2995="","",J2995="","",TRUE, IF(J2995-I2995-TIME(0,30,0) &lt; 0, "Erroné", J2995-I2995-TIME(0,30,0)))</f>
        <v/>
      </c>
      <c r="M2995" s="4" t="s">
        <v>6</v>
      </c>
      <c r="N2995" s="4" t="s">
        <v>2656</v>
      </c>
      <c r="R2995" s="5"/>
      <c r="S2995" s="5"/>
    </row>
    <row r="2996" spans="1:20" x14ac:dyDescent="0.2">
      <c r="A2996" t="s">
        <v>2808</v>
      </c>
      <c r="B2996" t="s">
        <v>2809</v>
      </c>
      <c r="C2996" s="2">
        <v>45050</v>
      </c>
      <c r="D2996" t="s">
        <v>13</v>
      </c>
      <c r="E2996" s="5" t="s">
        <v>584</v>
      </c>
      <c r="F2996" s="5">
        <v>0.99998842592592585</v>
      </c>
      <c r="G2996" t="s">
        <v>4</v>
      </c>
      <c r="H2996" t="s">
        <v>5</v>
      </c>
      <c r="I2996" s="5"/>
      <c r="K2996" s="5" t="str" cm="1">
        <f t="array" ref="K2996">_xlfn.IFS(I2996="","",J2996="","",TRUE, IF(J2996-I2996-TIME(0,30,0) &lt; 0, "Erroné", J2996-I2996-TIME(0,30,0)))</f>
        <v/>
      </c>
      <c r="M2996" s="4" t="s">
        <v>584</v>
      </c>
      <c r="N2996" s="4" t="s">
        <v>6</v>
      </c>
      <c r="R2996" s="5"/>
      <c r="S2996" s="5"/>
      <c r="T2996" s="3"/>
    </row>
    <row r="2997" spans="1:20" x14ac:dyDescent="0.2">
      <c r="A2997" t="s">
        <v>2808</v>
      </c>
      <c r="B2997" t="s">
        <v>2809</v>
      </c>
      <c r="C2997" s="2">
        <v>45051</v>
      </c>
      <c r="D2997" t="s">
        <v>16</v>
      </c>
      <c r="E2997" s="5">
        <v>0</v>
      </c>
      <c r="F2997" s="5" t="s">
        <v>2815</v>
      </c>
      <c r="G2997" t="s">
        <v>4</v>
      </c>
      <c r="H2997" t="s">
        <v>5</v>
      </c>
      <c r="I2997" s="5"/>
      <c r="K2997" s="5" t="str" cm="1">
        <f t="array" ref="K2997">_xlfn.IFS(I2997="","",J2997="","",TRUE, IF(J2997-I2997-TIME(0,30,0) &lt; 0, "Erroné", J2997-I2997-TIME(0,30,0)))</f>
        <v/>
      </c>
      <c r="M2997" s="4" t="s">
        <v>6</v>
      </c>
      <c r="N2997" s="4" t="s">
        <v>2815</v>
      </c>
      <c r="R2997" s="5"/>
      <c r="S2997" s="5"/>
    </row>
    <row r="2998" spans="1:20" x14ac:dyDescent="0.2">
      <c r="A2998" t="s">
        <v>2808</v>
      </c>
      <c r="B2998" t="s">
        <v>2809</v>
      </c>
      <c r="C2998" s="2">
        <v>45051</v>
      </c>
      <c r="D2998" t="s">
        <v>16</v>
      </c>
      <c r="E2998" s="5" t="s">
        <v>2816</v>
      </c>
      <c r="F2998" s="5">
        <v>0.99998842592592585</v>
      </c>
      <c r="G2998" t="s">
        <v>4</v>
      </c>
      <c r="H2998" t="s">
        <v>5</v>
      </c>
      <c r="I2998" s="5"/>
      <c r="K2998" s="5" t="str" cm="1">
        <f t="array" ref="K2998">_xlfn.IFS(I2998="","",J2998="","",TRUE, IF(J2998-I2998-TIME(0,30,0) &lt; 0, "Erroné", J2998-I2998-TIME(0,30,0)))</f>
        <v/>
      </c>
      <c r="M2998" s="4" t="s">
        <v>2816</v>
      </c>
      <c r="N2998" s="4" t="s">
        <v>6</v>
      </c>
      <c r="R2998" s="5"/>
      <c r="S2998" s="5"/>
    </row>
    <row r="2999" spans="1:20" x14ac:dyDescent="0.2">
      <c r="A2999" t="s">
        <v>2808</v>
      </c>
      <c r="B2999" t="s">
        <v>2809</v>
      </c>
      <c r="C2999" s="2">
        <v>45052</v>
      </c>
      <c r="D2999" t="s">
        <v>19</v>
      </c>
      <c r="E2999" s="5">
        <v>0</v>
      </c>
      <c r="F2999" s="5" t="s">
        <v>2672</v>
      </c>
      <c r="G2999" t="s">
        <v>4</v>
      </c>
      <c r="H2999" t="s">
        <v>5</v>
      </c>
      <c r="I2999" s="5"/>
      <c r="K2999" s="5" t="str" cm="1">
        <f t="array" ref="K2999">_xlfn.IFS(I2999="","",J2999="","",TRUE, IF(J2999-I2999-TIME(0,30,0) &lt; 0, "Erroné", J2999-I2999-TIME(0,30,0)))</f>
        <v/>
      </c>
      <c r="M2999" s="4" t="s">
        <v>6</v>
      </c>
      <c r="N2999" s="4" t="s">
        <v>2672</v>
      </c>
      <c r="R2999" s="5"/>
      <c r="S2999" s="5"/>
      <c r="T2999" s="8"/>
    </row>
    <row r="3000" spans="1:20" x14ac:dyDescent="0.2">
      <c r="A3000" t="s">
        <v>2808</v>
      </c>
      <c r="B3000" t="s">
        <v>2809</v>
      </c>
      <c r="C3000" s="2">
        <v>45053</v>
      </c>
      <c r="D3000" t="s">
        <v>22</v>
      </c>
      <c r="E3000" s="5" t="s">
        <v>6</v>
      </c>
      <c r="F3000" s="5" t="s">
        <v>6</v>
      </c>
      <c r="G3000" t="s">
        <v>4</v>
      </c>
      <c r="H3000" t="s">
        <v>5</v>
      </c>
      <c r="I3000" s="5"/>
      <c r="K3000" s="5" t="str" cm="1">
        <f t="array" ref="K3000">_xlfn.IFS(I3000="","",J3000="","",TRUE, IF(J3000-I3000-TIME(0,30,0) &lt; 0, "Erroné", J3000-I3000-TIME(0,30,0)))</f>
        <v/>
      </c>
      <c r="M3000" s="4" t="s">
        <v>6</v>
      </c>
      <c r="N3000" s="4" t="s">
        <v>6</v>
      </c>
      <c r="R3000" s="5"/>
      <c r="S3000" s="5"/>
      <c r="T3000" s="8"/>
    </row>
    <row r="3001" spans="1:20" x14ac:dyDescent="0.2">
      <c r="A3001" t="s">
        <v>2808</v>
      </c>
      <c r="B3001" t="s">
        <v>2809</v>
      </c>
      <c r="C3001" s="2">
        <v>45054</v>
      </c>
      <c r="D3001" t="s">
        <v>2</v>
      </c>
      <c r="E3001" s="5" t="s">
        <v>2817</v>
      </c>
      <c r="F3001" s="5" t="s">
        <v>2818</v>
      </c>
      <c r="G3001" t="s">
        <v>4</v>
      </c>
      <c r="H3001" t="s">
        <v>5</v>
      </c>
      <c r="I3001" s="5"/>
      <c r="K3001" s="5" t="str" cm="1">
        <f t="array" ref="K3001">_xlfn.IFS(I3001="","",J3001="","",TRUE, IF(J3001-I3001-TIME(0,30,0) &lt; 0, "Erroné", J3001-I3001-TIME(0,30,0)))</f>
        <v/>
      </c>
      <c r="M3001" s="4" t="s">
        <v>2817</v>
      </c>
      <c r="N3001" s="4" t="s">
        <v>2818</v>
      </c>
      <c r="R3001" s="5"/>
      <c r="S3001" s="5"/>
      <c r="T3001" s="8"/>
    </row>
    <row r="3002" spans="1:20" x14ac:dyDescent="0.2">
      <c r="A3002" t="s">
        <v>2808</v>
      </c>
      <c r="B3002" t="s">
        <v>2809</v>
      </c>
      <c r="C3002" s="2">
        <v>45055</v>
      </c>
      <c r="D3002" t="s">
        <v>7</v>
      </c>
      <c r="E3002" s="5" t="s">
        <v>1170</v>
      </c>
      <c r="F3002" s="5" t="s">
        <v>2297</v>
      </c>
      <c r="G3002" t="s">
        <v>4</v>
      </c>
      <c r="H3002" t="s">
        <v>5</v>
      </c>
      <c r="I3002" s="5"/>
      <c r="K3002" s="5" t="str" cm="1">
        <f t="array" ref="K3002">_xlfn.IFS(I3002="","",J3002="","",TRUE, IF(J3002-I3002-TIME(0,30,0) &lt; 0, "Erroné", J3002-I3002-TIME(0,30,0)))</f>
        <v/>
      </c>
      <c r="M3002" s="4" t="s">
        <v>1170</v>
      </c>
      <c r="N3002" s="4" t="s">
        <v>2297</v>
      </c>
      <c r="R3002" s="5"/>
      <c r="S3002" s="5"/>
      <c r="T3002" s="3"/>
    </row>
    <row r="3003" spans="1:20" x14ac:dyDescent="0.2">
      <c r="A3003" t="s">
        <v>2808</v>
      </c>
      <c r="B3003" t="s">
        <v>2809</v>
      </c>
      <c r="C3003" s="2">
        <v>45056</v>
      </c>
      <c r="D3003" t="s">
        <v>10</v>
      </c>
      <c r="E3003" s="5" t="s">
        <v>1139</v>
      </c>
      <c r="F3003" s="5" t="s">
        <v>800</v>
      </c>
      <c r="G3003" t="s">
        <v>4</v>
      </c>
      <c r="H3003" t="s">
        <v>5</v>
      </c>
      <c r="I3003" s="5"/>
      <c r="K3003" s="5" t="str" cm="1">
        <f t="array" ref="K3003">_xlfn.IFS(I3003="","",J3003="","",TRUE, IF(J3003-I3003-TIME(0,30,0) &lt; 0, "Erroné", J3003-I3003-TIME(0,30,0)))</f>
        <v/>
      </c>
      <c r="M3003" s="4" t="s">
        <v>1139</v>
      </c>
      <c r="N3003" s="4" t="s">
        <v>800</v>
      </c>
      <c r="R3003" s="5"/>
      <c r="S3003" s="5"/>
    </row>
    <row r="3004" spans="1:20" x14ac:dyDescent="0.2">
      <c r="A3004" t="s">
        <v>2808</v>
      </c>
      <c r="B3004" t="s">
        <v>2809</v>
      </c>
      <c r="C3004" s="2">
        <v>45057</v>
      </c>
      <c r="D3004" t="s">
        <v>13</v>
      </c>
      <c r="E3004" s="5" t="s">
        <v>2819</v>
      </c>
      <c r="F3004" s="5">
        <v>0.99998842592592585</v>
      </c>
      <c r="G3004" t="s">
        <v>4</v>
      </c>
      <c r="H3004" t="s">
        <v>5</v>
      </c>
      <c r="I3004" s="5"/>
      <c r="K3004" s="5" t="str" cm="1">
        <f t="array" ref="K3004">_xlfn.IFS(I3004="","",J3004="","",TRUE, IF(J3004-I3004-TIME(0,30,0) &lt; 0, "Erroné", J3004-I3004-TIME(0,30,0)))</f>
        <v/>
      </c>
      <c r="M3004" s="4" t="s">
        <v>2819</v>
      </c>
      <c r="N3004" s="4" t="s">
        <v>6</v>
      </c>
      <c r="R3004" s="5"/>
      <c r="S3004" s="5"/>
      <c r="T3004" s="3"/>
    </row>
    <row r="3005" spans="1:20" x14ac:dyDescent="0.2">
      <c r="A3005" t="s">
        <v>2808</v>
      </c>
      <c r="B3005" t="s">
        <v>2809</v>
      </c>
      <c r="C3005" s="2">
        <v>45058</v>
      </c>
      <c r="D3005" t="s">
        <v>16</v>
      </c>
      <c r="E3005" s="5">
        <v>0</v>
      </c>
      <c r="F3005" s="5" t="s">
        <v>2820</v>
      </c>
      <c r="G3005" t="s">
        <v>4</v>
      </c>
      <c r="H3005" t="s">
        <v>5</v>
      </c>
      <c r="I3005" s="5"/>
      <c r="K3005" s="5" t="str" cm="1">
        <f t="array" ref="K3005">_xlfn.IFS(I3005="","",J3005="","",TRUE, IF(J3005-I3005-TIME(0,30,0) &lt; 0, "Erroné", J3005-I3005-TIME(0,30,0)))</f>
        <v/>
      </c>
      <c r="M3005" s="4" t="s">
        <v>6</v>
      </c>
      <c r="N3005" s="4" t="s">
        <v>2820</v>
      </c>
      <c r="R3005" s="5"/>
      <c r="S3005" s="5"/>
      <c r="T3005" s="8"/>
    </row>
    <row r="3006" spans="1:20" x14ac:dyDescent="0.2">
      <c r="A3006" t="s">
        <v>2821</v>
      </c>
      <c r="B3006" t="s">
        <v>2822</v>
      </c>
      <c r="C3006" s="2">
        <v>45047</v>
      </c>
      <c r="D3006" t="s">
        <v>2</v>
      </c>
      <c r="E3006" s="5" t="s">
        <v>2823</v>
      </c>
      <c r="F3006" s="5" t="s">
        <v>2824</v>
      </c>
      <c r="G3006" t="s">
        <v>4</v>
      </c>
      <c r="H3006" t="s">
        <v>59</v>
      </c>
      <c r="I3006" s="5"/>
      <c r="K3006" s="5" t="str" cm="1">
        <f t="array" ref="K3006">_xlfn.IFS(I3006="","",J3006="","",TRUE, IF(J3006-I3006-TIME(0,30,0) &lt; 0, "Erroné", J3006-I3006-TIME(0,30,0)))</f>
        <v/>
      </c>
      <c r="M3006" s="4" t="s">
        <v>2823</v>
      </c>
      <c r="N3006" s="4" t="s">
        <v>2824</v>
      </c>
      <c r="R3006" s="5"/>
      <c r="S3006" s="5"/>
      <c r="T3006" s="8"/>
    </row>
    <row r="3007" spans="1:20" x14ac:dyDescent="0.2">
      <c r="A3007" t="s">
        <v>2821</v>
      </c>
      <c r="B3007" t="s">
        <v>2822</v>
      </c>
      <c r="C3007" s="2">
        <v>45048</v>
      </c>
      <c r="D3007" t="s">
        <v>7</v>
      </c>
      <c r="E3007" s="5" t="s">
        <v>1592</v>
      </c>
      <c r="F3007" s="5" t="s">
        <v>2825</v>
      </c>
      <c r="G3007" t="s">
        <v>4</v>
      </c>
      <c r="H3007" t="s">
        <v>59</v>
      </c>
      <c r="I3007" s="5"/>
      <c r="K3007" s="5" t="str" cm="1">
        <f t="array" ref="K3007">_xlfn.IFS(I3007="","",J3007="","",TRUE, IF(J3007-I3007-TIME(0,30,0) &lt; 0, "Erroné", J3007-I3007-TIME(0,30,0)))</f>
        <v/>
      </c>
      <c r="M3007" s="4" t="s">
        <v>1592</v>
      </c>
      <c r="N3007" s="4" t="s">
        <v>2825</v>
      </c>
      <c r="R3007" s="5"/>
      <c r="S3007" s="5"/>
      <c r="T3007" s="8"/>
    </row>
    <row r="3008" spans="1:20" x14ac:dyDescent="0.2">
      <c r="A3008" t="s">
        <v>2821</v>
      </c>
      <c r="B3008" t="s">
        <v>2822</v>
      </c>
      <c r="C3008" s="2">
        <v>45049</v>
      </c>
      <c r="D3008" t="s">
        <v>10</v>
      </c>
      <c r="E3008" s="5" t="s">
        <v>2826</v>
      </c>
      <c r="F3008" s="5" t="s">
        <v>2827</v>
      </c>
      <c r="G3008" t="s">
        <v>4</v>
      </c>
      <c r="H3008" t="s">
        <v>59</v>
      </c>
      <c r="I3008" s="5"/>
      <c r="K3008" s="5" t="str" cm="1">
        <f t="array" ref="K3008">_xlfn.IFS(I3008="","",J3008="","",TRUE, IF(J3008-I3008-TIME(0,30,0) &lt; 0, "Erroné", J3008-I3008-TIME(0,30,0)))</f>
        <v/>
      </c>
      <c r="M3008" s="4" t="s">
        <v>2826</v>
      </c>
      <c r="N3008" s="4" t="s">
        <v>2827</v>
      </c>
      <c r="R3008" s="5"/>
      <c r="S3008" s="5"/>
      <c r="T3008" s="8"/>
    </row>
    <row r="3009" spans="1:20" x14ac:dyDescent="0.2">
      <c r="A3009" t="s">
        <v>2821</v>
      </c>
      <c r="B3009" t="s">
        <v>2822</v>
      </c>
      <c r="C3009" s="2">
        <v>45050</v>
      </c>
      <c r="D3009" t="s">
        <v>13</v>
      </c>
      <c r="E3009" s="5" t="s">
        <v>840</v>
      </c>
      <c r="F3009" s="5" t="s">
        <v>2828</v>
      </c>
      <c r="G3009" t="s">
        <v>4</v>
      </c>
      <c r="H3009" t="s">
        <v>59</v>
      </c>
      <c r="I3009" s="5"/>
      <c r="K3009" s="5" t="str" cm="1">
        <f t="array" ref="K3009">_xlfn.IFS(I3009="","",J3009="","",TRUE, IF(J3009-I3009-TIME(0,30,0) &lt; 0, "Erroné", J3009-I3009-TIME(0,30,0)))</f>
        <v/>
      </c>
      <c r="M3009" s="4" t="s">
        <v>840</v>
      </c>
      <c r="N3009" s="4" t="s">
        <v>2828</v>
      </c>
      <c r="R3009" s="5"/>
      <c r="S3009" s="5"/>
      <c r="T3009" s="8"/>
    </row>
    <row r="3010" spans="1:20" x14ac:dyDescent="0.2">
      <c r="A3010" t="s">
        <v>2821</v>
      </c>
      <c r="B3010" t="s">
        <v>2822</v>
      </c>
      <c r="C3010" s="2">
        <v>45051</v>
      </c>
      <c r="D3010" t="s">
        <v>16</v>
      </c>
      <c r="E3010" s="5" t="s">
        <v>2829</v>
      </c>
      <c r="F3010" s="5" t="s">
        <v>2830</v>
      </c>
      <c r="G3010" t="s">
        <v>4</v>
      </c>
      <c r="H3010" t="s">
        <v>59</v>
      </c>
      <c r="I3010" s="5"/>
      <c r="K3010" s="5" t="str" cm="1">
        <f t="array" ref="K3010">_xlfn.IFS(I3010="","",J3010="","",TRUE, IF(J3010-I3010-TIME(0,30,0) &lt; 0, "Erroné", J3010-I3010-TIME(0,30,0)))</f>
        <v/>
      </c>
      <c r="M3010" s="4" t="s">
        <v>2829</v>
      </c>
      <c r="N3010" s="4" t="s">
        <v>2830</v>
      </c>
      <c r="R3010" s="5"/>
      <c r="S3010" s="5"/>
    </row>
    <row r="3011" spans="1:20" x14ac:dyDescent="0.2">
      <c r="A3011" t="s">
        <v>2821</v>
      </c>
      <c r="B3011" t="s">
        <v>2822</v>
      </c>
      <c r="C3011" s="2">
        <v>45052</v>
      </c>
      <c r="D3011" t="s">
        <v>19</v>
      </c>
      <c r="E3011" s="5" t="s">
        <v>1198</v>
      </c>
      <c r="F3011" s="5" t="s">
        <v>2831</v>
      </c>
      <c r="G3011" t="s">
        <v>4</v>
      </c>
      <c r="H3011" t="s">
        <v>59</v>
      </c>
      <c r="I3011" s="5"/>
      <c r="K3011" s="5" t="str" cm="1">
        <f t="array" ref="K3011">_xlfn.IFS(I3011="","",J3011="","",TRUE, IF(J3011-I3011-TIME(0,30,0) &lt; 0, "Erroné", J3011-I3011-TIME(0,30,0)))</f>
        <v/>
      </c>
      <c r="M3011" s="4" t="s">
        <v>1198</v>
      </c>
      <c r="N3011" s="4" t="s">
        <v>2831</v>
      </c>
      <c r="R3011" s="5"/>
      <c r="S3011" s="5"/>
      <c r="T3011" s="8"/>
    </row>
    <row r="3012" spans="1:20" x14ac:dyDescent="0.2">
      <c r="A3012" t="s">
        <v>2821</v>
      </c>
      <c r="B3012" t="s">
        <v>2822</v>
      </c>
      <c r="C3012" s="2">
        <v>45053</v>
      </c>
      <c r="D3012" t="s">
        <v>22</v>
      </c>
      <c r="E3012" s="5" t="s">
        <v>6</v>
      </c>
      <c r="F3012" s="5" t="s">
        <v>6</v>
      </c>
      <c r="G3012" t="s">
        <v>4</v>
      </c>
      <c r="H3012" t="s">
        <v>59</v>
      </c>
      <c r="I3012" s="5"/>
      <c r="K3012" s="5" t="str" cm="1">
        <f t="array" ref="K3012">_xlfn.IFS(I3012="","",J3012="","",TRUE, IF(J3012-I3012-TIME(0,30,0) &lt; 0, "Erroné", J3012-I3012-TIME(0,30,0)))</f>
        <v/>
      </c>
      <c r="M3012" s="4" t="s">
        <v>6</v>
      </c>
      <c r="N3012" s="4" t="s">
        <v>6</v>
      </c>
      <c r="R3012" s="5"/>
      <c r="S3012" s="5"/>
      <c r="T3012" s="8"/>
    </row>
    <row r="3013" spans="1:20" x14ac:dyDescent="0.2">
      <c r="A3013" t="s">
        <v>2821</v>
      </c>
      <c r="B3013" t="s">
        <v>2822</v>
      </c>
      <c r="C3013" s="2">
        <v>45054</v>
      </c>
      <c r="D3013" t="s">
        <v>2</v>
      </c>
      <c r="E3013" s="5" t="s">
        <v>2790</v>
      </c>
      <c r="F3013" s="5" t="s">
        <v>2832</v>
      </c>
      <c r="G3013" t="s">
        <v>4</v>
      </c>
      <c r="H3013" t="s">
        <v>59</v>
      </c>
      <c r="I3013" s="5"/>
      <c r="K3013" s="5" t="str" cm="1">
        <f t="array" ref="K3013">_xlfn.IFS(I3013="","",J3013="","",TRUE, IF(J3013-I3013-TIME(0,30,0) &lt; 0, "Erroné", J3013-I3013-TIME(0,30,0)))</f>
        <v/>
      </c>
      <c r="M3013" s="4" t="s">
        <v>2790</v>
      </c>
      <c r="N3013" s="4" t="s">
        <v>2832</v>
      </c>
      <c r="R3013" s="5"/>
      <c r="S3013" s="5"/>
    </row>
    <row r="3014" spans="1:20" x14ac:dyDescent="0.2">
      <c r="A3014" t="s">
        <v>2821</v>
      </c>
      <c r="B3014" t="s">
        <v>2822</v>
      </c>
      <c r="C3014" s="2">
        <v>45055</v>
      </c>
      <c r="D3014" t="s">
        <v>7</v>
      </c>
      <c r="E3014" s="5" t="s">
        <v>663</v>
      </c>
      <c r="F3014" s="5" t="s">
        <v>2833</v>
      </c>
      <c r="G3014" t="s">
        <v>4</v>
      </c>
      <c r="H3014" t="s">
        <v>59</v>
      </c>
      <c r="I3014" s="5"/>
      <c r="K3014" s="5" t="str" cm="1">
        <f t="array" ref="K3014">_xlfn.IFS(I3014="","",J3014="","",TRUE, IF(J3014-I3014-TIME(0,30,0) &lt; 0, "Erroné", J3014-I3014-TIME(0,30,0)))</f>
        <v/>
      </c>
      <c r="M3014" s="4" t="s">
        <v>663</v>
      </c>
      <c r="N3014" s="4" t="s">
        <v>2833</v>
      </c>
      <c r="R3014" s="5"/>
      <c r="S3014" s="5"/>
    </row>
    <row r="3015" spans="1:20" x14ac:dyDescent="0.2">
      <c r="A3015" t="s">
        <v>2821</v>
      </c>
      <c r="B3015" t="s">
        <v>2822</v>
      </c>
      <c r="C3015" s="2">
        <v>45056</v>
      </c>
      <c r="D3015" t="s">
        <v>10</v>
      </c>
      <c r="E3015" s="5">
        <v>0</v>
      </c>
      <c r="F3015" s="5" t="s">
        <v>1652</v>
      </c>
      <c r="G3015" t="s">
        <v>4</v>
      </c>
      <c r="H3015" t="s">
        <v>59</v>
      </c>
      <c r="I3015" s="5"/>
      <c r="K3015" s="5" t="str" cm="1">
        <f t="array" ref="K3015">_xlfn.IFS(I3015="","",J3015="","",TRUE, IF(J3015-I3015-TIME(0,30,0) &lt; 0, "Erroné", J3015-I3015-TIME(0,30,0)))</f>
        <v/>
      </c>
      <c r="M3015" s="4" t="s">
        <v>6</v>
      </c>
      <c r="N3015" s="4" t="s">
        <v>1652</v>
      </c>
      <c r="R3015" s="5"/>
      <c r="S3015" s="5"/>
    </row>
    <row r="3016" spans="1:20" x14ac:dyDescent="0.2">
      <c r="A3016" t="s">
        <v>2821</v>
      </c>
      <c r="B3016" t="s">
        <v>2822</v>
      </c>
      <c r="C3016" s="2">
        <v>45056</v>
      </c>
      <c r="D3016" t="s">
        <v>10</v>
      </c>
      <c r="E3016" s="5" t="s">
        <v>6</v>
      </c>
      <c r="F3016" s="5" t="s">
        <v>1701</v>
      </c>
      <c r="G3016" t="s">
        <v>4</v>
      </c>
      <c r="H3016" t="s">
        <v>59</v>
      </c>
      <c r="I3016" s="5"/>
      <c r="K3016" s="5" t="str" cm="1">
        <f t="array" ref="K3016">_xlfn.IFS(I3016="","",J3016="","",TRUE, IF(J3016-I3016-TIME(0,30,0) &lt; 0, "Erroné", J3016-I3016-TIME(0,30,0)))</f>
        <v/>
      </c>
      <c r="M3016" s="4" t="s">
        <v>6</v>
      </c>
      <c r="N3016" s="4" t="s">
        <v>1701</v>
      </c>
      <c r="R3016" s="5"/>
      <c r="S3016" s="5"/>
      <c r="T3016" s="3"/>
    </row>
    <row r="3017" spans="1:20" x14ac:dyDescent="0.2">
      <c r="A3017" t="s">
        <v>2821</v>
      </c>
      <c r="B3017" t="s">
        <v>2822</v>
      </c>
      <c r="C3017" s="2">
        <v>45057</v>
      </c>
      <c r="D3017" t="s">
        <v>13</v>
      </c>
      <c r="E3017" s="5">
        <v>0</v>
      </c>
      <c r="F3017" s="5" t="s">
        <v>831</v>
      </c>
      <c r="G3017" t="s">
        <v>4</v>
      </c>
      <c r="H3017" t="s">
        <v>59</v>
      </c>
      <c r="I3017" s="5"/>
      <c r="K3017" s="5" t="str" cm="1">
        <f t="array" ref="K3017">_xlfn.IFS(I3017="","",J3017="","",TRUE, IF(J3017-I3017-TIME(0,30,0) &lt; 0, "Erroné", J3017-I3017-TIME(0,30,0)))</f>
        <v/>
      </c>
      <c r="M3017" s="4" t="s">
        <v>6</v>
      </c>
      <c r="N3017" s="4" t="s">
        <v>831</v>
      </c>
      <c r="R3017" s="5"/>
      <c r="S3017" s="5"/>
    </row>
    <row r="3018" spans="1:20" x14ac:dyDescent="0.2">
      <c r="A3018" t="s">
        <v>2821</v>
      </c>
      <c r="B3018" t="s">
        <v>2822</v>
      </c>
      <c r="C3018" s="2">
        <v>45057</v>
      </c>
      <c r="D3018" t="s">
        <v>13</v>
      </c>
      <c r="E3018" s="5" t="s">
        <v>1709</v>
      </c>
      <c r="F3018" s="5" t="s">
        <v>2834</v>
      </c>
      <c r="G3018" t="s">
        <v>4</v>
      </c>
      <c r="H3018" t="s">
        <v>59</v>
      </c>
      <c r="I3018" s="5"/>
      <c r="K3018" s="5" t="str" cm="1">
        <f t="array" ref="K3018">_xlfn.IFS(I3018="","",J3018="","",TRUE, IF(J3018-I3018-TIME(0,30,0) &lt; 0, "Erroné", J3018-I3018-TIME(0,30,0)))</f>
        <v/>
      </c>
      <c r="M3018" s="4" t="s">
        <v>1709</v>
      </c>
      <c r="N3018" s="4" t="s">
        <v>2834</v>
      </c>
      <c r="R3018" s="5"/>
      <c r="S3018" s="5"/>
      <c r="T3018" s="8"/>
    </row>
    <row r="3019" spans="1:20" x14ac:dyDescent="0.2">
      <c r="A3019" t="s">
        <v>2821</v>
      </c>
      <c r="B3019" t="s">
        <v>2822</v>
      </c>
      <c r="C3019" s="2">
        <v>45058</v>
      </c>
      <c r="D3019" t="s">
        <v>16</v>
      </c>
      <c r="E3019" s="5">
        <v>0</v>
      </c>
      <c r="F3019" s="5" t="s">
        <v>2835</v>
      </c>
      <c r="G3019" t="s">
        <v>4</v>
      </c>
      <c r="H3019" t="s">
        <v>59</v>
      </c>
      <c r="I3019" s="5"/>
      <c r="K3019" s="5" t="str" cm="1">
        <f t="array" ref="K3019">_xlfn.IFS(I3019="","",J3019="","",TRUE, IF(J3019-I3019-TIME(0,30,0) &lt; 0, "Erroné", J3019-I3019-TIME(0,30,0)))</f>
        <v/>
      </c>
      <c r="M3019" s="4" t="s">
        <v>6</v>
      </c>
      <c r="N3019" s="4" t="s">
        <v>2835</v>
      </c>
      <c r="R3019" s="5"/>
      <c r="S3019" s="5"/>
    </row>
    <row r="3020" spans="1:20" x14ac:dyDescent="0.2">
      <c r="A3020" t="s">
        <v>2821</v>
      </c>
      <c r="B3020" t="s">
        <v>2822</v>
      </c>
      <c r="C3020" s="2">
        <v>45058</v>
      </c>
      <c r="D3020" t="s">
        <v>16</v>
      </c>
      <c r="E3020" s="5" t="s">
        <v>2836</v>
      </c>
      <c r="F3020" s="5" t="s">
        <v>6</v>
      </c>
      <c r="G3020" t="s">
        <v>4</v>
      </c>
      <c r="H3020" t="s">
        <v>59</v>
      </c>
      <c r="I3020" s="5"/>
      <c r="K3020" s="5" t="str" cm="1">
        <f t="array" ref="K3020">_xlfn.IFS(I3020="","",J3020="","",TRUE, IF(J3020-I3020-TIME(0,30,0) &lt; 0, "Erroné", J3020-I3020-TIME(0,30,0)))</f>
        <v/>
      </c>
      <c r="M3020" s="4" t="s">
        <v>2836</v>
      </c>
      <c r="N3020" s="4" t="s">
        <v>6</v>
      </c>
      <c r="R3020" s="5"/>
      <c r="S3020" s="5"/>
      <c r="T3020" s="8"/>
    </row>
    <row r="3021" spans="1:20" x14ac:dyDescent="0.2">
      <c r="A3021" t="s">
        <v>2837</v>
      </c>
      <c r="B3021" t="s">
        <v>2838</v>
      </c>
      <c r="C3021" s="2">
        <v>45047</v>
      </c>
      <c r="D3021" t="s">
        <v>2</v>
      </c>
      <c r="E3021" s="5" t="s">
        <v>6</v>
      </c>
      <c r="F3021" s="5" t="s">
        <v>6</v>
      </c>
      <c r="G3021" t="s">
        <v>4</v>
      </c>
      <c r="H3021" t="s">
        <v>59</v>
      </c>
      <c r="I3021" s="5"/>
      <c r="K3021" s="5" t="str" cm="1">
        <f t="array" ref="K3021">_xlfn.IFS(I3021="","",J3021="","",TRUE, IF(J3021-I3021-TIME(0,30,0) &lt; 0, "Erroné", J3021-I3021-TIME(0,30,0)))</f>
        <v/>
      </c>
      <c r="M3021" s="4" t="s">
        <v>6</v>
      </c>
      <c r="N3021" s="4" t="s">
        <v>6</v>
      </c>
      <c r="R3021" s="5"/>
      <c r="S3021" s="5"/>
      <c r="T3021" s="3"/>
    </row>
    <row r="3022" spans="1:20" x14ac:dyDescent="0.2">
      <c r="A3022" t="s">
        <v>2837</v>
      </c>
      <c r="B3022" t="s">
        <v>2838</v>
      </c>
      <c r="C3022" s="2">
        <v>45048</v>
      </c>
      <c r="D3022" t="s">
        <v>7</v>
      </c>
      <c r="E3022" s="5" t="s">
        <v>1207</v>
      </c>
      <c r="F3022" s="5" t="s">
        <v>2839</v>
      </c>
      <c r="G3022" t="s">
        <v>4</v>
      </c>
      <c r="H3022" t="s">
        <v>59</v>
      </c>
      <c r="I3022" s="5"/>
      <c r="K3022" s="5" t="str" cm="1">
        <f t="array" ref="K3022">_xlfn.IFS(I3022="","",J3022="","",TRUE, IF(J3022-I3022-TIME(0,30,0) &lt; 0, "Erroné", J3022-I3022-TIME(0,30,0)))</f>
        <v/>
      </c>
      <c r="M3022" s="4" t="s">
        <v>1207</v>
      </c>
      <c r="N3022" s="4" t="s">
        <v>2839</v>
      </c>
      <c r="R3022" s="5"/>
      <c r="S3022" s="5"/>
      <c r="T3022" s="8"/>
    </row>
    <row r="3023" spans="1:20" x14ac:dyDescent="0.2">
      <c r="A3023" t="s">
        <v>2837</v>
      </c>
      <c r="B3023" t="s">
        <v>2838</v>
      </c>
      <c r="C3023" s="2">
        <v>45049</v>
      </c>
      <c r="D3023" t="s">
        <v>10</v>
      </c>
      <c r="E3023" s="5" t="s">
        <v>2840</v>
      </c>
      <c r="F3023" s="5" t="s">
        <v>2171</v>
      </c>
      <c r="G3023" t="s">
        <v>4</v>
      </c>
      <c r="H3023" t="s">
        <v>59</v>
      </c>
      <c r="I3023" s="5"/>
      <c r="K3023" s="5" t="str" cm="1">
        <f t="array" ref="K3023">_xlfn.IFS(I3023="","",J3023="","",TRUE, IF(J3023-I3023-TIME(0,30,0) &lt; 0, "Erroné", J3023-I3023-TIME(0,30,0)))</f>
        <v/>
      </c>
      <c r="M3023" s="4" t="s">
        <v>2840</v>
      </c>
      <c r="N3023" s="4" t="s">
        <v>2171</v>
      </c>
      <c r="R3023" s="5"/>
      <c r="S3023" s="5"/>
      <c r="T3023" s="8"/>
    </row>
    <row r="3024" spans="1:20" x14ac:dyDescent="0.2">
      <c r="A3024" t="s">
        <v>2837</v>
      </c>
      <c r="B3024" t="s">
        <v>2838</v>
      </c>
      <c r="C3024" s="2">
        <v>45050</v>
      </c>
      <c r="D3024" t="s">
        <v>13</v>
      </c>
      <c r="E3024" s="5" t="s">
        <v>2841</v>
      </c>
      <c r="F3024" s="5" t="s">
        <v>2047</v>
      </c>
      <c r="G3024" t="s">
        <v>4</v>
      </c>
      <c r="H3024" t="s">
        <v>59</v>
      </c>
      <c r="I3024" s="5"/>
      <c r="K3024" s="5" t="str" cm="1">
        <f t="array" ref="K3024">_xlfn.IFS(I3024="","",J3024="","",TRUE, IF(J3024-I3024-TIME(0,30,0) &lt; 0, "Erroné", J3024-I3024-TIME(0,30,0)))</f>
        <v/>
      </c>
      <c r="M3024" s="4" t="s">
        <v>2841</v>
      </c>
      <c r="N3024" s="4" t="s">
        <v>2047</v>
      </c>
      <c r="R3024" s="5"/>
      <c r="S3024" s="5"/>
      <c r="T3024" s="8"/>
    </row>
    <row r="3025" spans="1:20" x14ac:dyDescent="0.2">
      <c r="A3025" t="s">
        <v>2837</v>
      </c>
      <c r="B3025" t="s">
        <v>2838</v>
      </c>
      <c r="C3025" s="2">
        <v>45051</v>
      </c>
      <c r="D3025" t="s">
        <v>16</v>
      </c>
      <c r="E3025" s="5" t="s">
        <v>2842</v>
      </c>
      <c r="F3025" s="5" t="s">
        <v>974</v>
      </c>
      <c r="G3025" t="s">
        <v>4</v>
      </c>
      <c r="H3025" t="s">
        <v>59</v>
      </c>
      <c r="I3025" s="5"/>
      <c r="K3025" s="5" t="str" cm="1">
        <f t="array" ref="K3025">_xlfn.IFS(I3025="","",J3025="","",TRUE, IF(J3025-I3025-TIME(0,30,0) &lt; 0, "Erroné", J3025-I3025-TIME(0,30,0)))</f>
        <v/>
      </c>
      <c r="M3025" s="4" t="s">
        <v>2842</v>
      </c>
      <c r="N3025" s="4" t="s">
        <v>974</v>
      </c>
      <c r="R3025" s="5"/>
      <c r="S3025" s="5"/>
    </row>
    <row r="3026" spans="1:20" x14ac:dyDescent="0.2">
      <c r="A3026" t="s">
        <v>2837</v>
      </c>
      <c r="B3026" t="s">
        <v>2838</v>
      </c>
      <c r="C3026" s="2">
        <v>45052</v>
      </c>
      <c r="D3026" t="s">
        <v>19</v>
      </c>
      <c r="E3026" s="5" t="s">
        <v>2843</v>
      </c>
      <c r="F3026" s="5" t="s">
        <v>2487</v>
      </c>
      <c r="G3026" t="s">
        <v>4</v>
      </c>
      <c r="H3026" t="s">
        <v>59</v>
      </c>
      <c r="I3026" s="5"/>
      <c r="K3026" s="5" t="str" cm="1">
        <f t="array" ref="K3026">_xlfn.IFS(I3026="","",J3026="","",TRUE, IF(J3026-I3026-TIME(0,30,0) &lt; 0, "Erroné", J3026-I3026-TIME(0,30,0)))</f>
        <v/>
      </c>
      <c r="M3026" s="4" t="s">
        <v>2843</v>
      </c>
      <c r="N3026" s="4" t="s">
        <v>2487</v>
      </c>
      <c r="R3026" s="5"/>
      <c r="S3026" s="5"/>
      <c r="T3026" s="8"/>
    </row>
    <row r="3027" spans="1:20" x14ac:dyDescent="0.2">
      <c r="A3027" t="s">
        <v>2837</v>
      </c>
      <c r="B3027" t="s">
        <v>2838</v>
      </c>
      <c r="C3027" s="2">
        <v>45053</v>
      </c>
      <c r="D3027" t="s">
        <v>22</v>
      </c>
      <c r="E3027" s="5" t="s">
        <v>6</v>
      </c>
      <c r="F3027" s="5" t="s">
        <v>6</v>
      </c>
      <c r="G3027" t="s">
        <v>4</v>
      </c>
      <c r="H3027" t="s">
        <v>59</v>
      </c>
      <c r="I3027" s="5"/>
      <c r="K3027" s="5" t="str" cm="1">
        <f t="array" ref="K3027">_xlfn.IFS(I3027="","",J3027="","",TRUE, IF(J3027-I3027-TIME(0,30,0) &lt; 0, "Erroné", J3027-I3027-TIME(0,30,0)))</f>
        <v/>
      </c>
      <c r="M3027" s="4" t="s">
        <v>6</v>
      </c>
      <c r="N3027" s="4" t="s">
        <v>6</v>
      </c>
      <c r="R3027" s="5"/>
      <c r="S3027" s="5"/>
      <c r="T3027" s="8"/>
    </row>
    <row r="3028" spans="1:20" x14ac:dyDescent="0.2">
      <c r="A3028" t="s">
        <v>2837</v>
      </c>
      <c r="B3028" t="s">
        <v>2838</v>
      </c>
      <c r="C3028" s="2">
        <v>45054</v>
      </c>
      <c r="D3028" t="s">
        <v>2</v>
      </c>
      <c r="E3028" s="5" t="s">
        <v>2844</v>
      </c>
      <c r="F3028" s="5" t="s">
        <v>1582</v>
      </c>
      <c r="G3028" t="s">
        <v>4</v>
      </c>
      <c r="H3028" t="s">
        <v>59</v>
      </c>
      <c r="I3028" s="5"/>
      <c r="K3028" s="5" t="str" cm="1">
        <f t="array" ref="K3028">_xlfn.IFS(I3028="","",J3028="","",TRUE, IF(J3028-I3028-TIME(0,30,0) &lt; 0, "Erroné", J3028-I3028-TIME(0,30,0)))</f>
        <v/>
      </c>
      <c r="M3028" s="4" t="s">
        <v>2844</v>
      </c>
      <c r="N3028" s="4" t="s">
        <v>1582</v>
      </c>
      <c r="R3028" s="5"/>
      <c r="S3028" s="5"/>
      <c r="T3028" s="8"/>
    </row>
    <row r="3029" spans="1:20" x14ac:dyDescent="0.2">
      <c r="A3029" t="s">
        <v>2837</v>
      </c>
      <c r="B3029" t="s">
        <v>2838</v>
      </c>
      <c r="C3029" s="2">
        <v>45055</v>
      </c>
      <c r="D3029" t="s">
        <v>7</v>
      </c>
      <c r="E3029" s="5" t="s">
        <v>558</v>
      </c>
      <c r="F3029" s="5" t="s">
        <v>2845</v>
      </c>
      <c r="G3029" t="s">
        <v>4</v>
      </c>
      <c r="H3029" t="s">
        <v>59</v>
      </c>
      <c r="I3029" s="5"/>
      <c r="K3029" s="5" t="str" cm="1">
        <f t="array" ref="K3029">_xlfn.IFS(I3029="","",J3029="","",TRUE, IF(J3029-I3029-TIME(0,30,0) &lt; 0, "Erroné", J3029-I3029-TIME(0,30,0)))</f>
        <v/>
      </c>
      <c r="M3029" s="4" t="s">
        <v>558</v>
      </c>
      <c r="N3029" s="4" t="s">
        <v>2845</v>
      </c>
      <c r="R3029" s="5"/>
      <c r="S3029" s="5"/>
      <c r="T3029" s="8"/>
    </row>
    <row r="3030" spans="1:20" x14ac:dyDescent="0.2">
      <c r="A3030" t="s">
        <v>2837</v>
      </c>
      <c r="B3030" t="s">
        <v>2838</v>
      </c>
      <c r="C3030" s="2">
        <v>45056</v>
      </c>
      <c r="D3030" t="s">
        <v>10</v>
      </c>
      <c r="E3030" s="5" t="s">
        <v>2846</v>
      </c>
      <c r="F3030" s="5" t="s">
        <v>2143</v>
      </c>
      <c r="G3030" t="s">
        <v>4</v>
      </c>
      <c r="H3030" t="s">
        <v>59</v>
      </c>
      <c r="I3030" s="5"/>
      <c r="K3030" s="5" t="str" cm="1">
        <f t="array" ref="K3030">_xlfn.IFS(I3030="","",J3030="","",TRUE, IF(J3030-I3030-TIME(0,30,0) &lt; 0, "Erroné", J3030-I3030-TIME(0,30,0)))</f>
        <v/>
      </c>
      <c r="M3030" s="4" t="s">
        <v>2846</v>
      </c>
      <c r="N3030" s="4" t="s">
        <v>2143</v>
      </c>
      <c r="R3030" s="5"/>
      <c r="S3030" s="5"/>
      <c r="T3030" s="8"/>
    </row>
    <row r="3031" spans="1:20" x14ac:dyDescent="0.2">
      <c r="A3031" t="s">
        <v>2837</v>
      </c>
      <c r="B3031" t="s">
        <v>2838</v>
      </c>
      <c r="C3031" s="2">
        <v>45057</v>
      </c>
      <c r="D3031" t="s">
        <v>13</v>
      </c>
      <c r="E3031" s="5" t="s">
        <v>2847</v>
      </c>
      <c r="F3031" s="5" t="s">
        <v>2848</v>
      </c>
      <c r="G3031" t="s">
        <v>4</v>
      </c>
      <c r="H3031" t="s">
        <v>59</v>
      </c>
      <c r="I3031" s="5"/>
      <c r="K3031" s="5" t="str" cm="1">
        <f t="array" ref="K3031">_xlfn.IFS(I3031="","",J3031="","",TRUE, IF(J3031-I3031-TIME(0,30,0) &lt; 0, "Erroné", J3031-I3031-TIME(0,30,0)))</f>
        <v/>
      </c>
      <c r="M3031" s="4" t="s">
        <v>2847</v>
      </c>
      <c r="N3031" s="4" t="s">
        <v>2848</v>
      </c>
      <c r="R3031" s="5"/>
      <c r="S3031" s="5"/>
      <c r="T3031" s="8"/>
    </row>
    <row r="3032" spans="1:20" x14ac:dyDescent="0.2">
      <c r="A3032" t="s">
        <v>2837</v>
      </c>
      <c r="B3032" t="s">
        <v>2838</v>
      </c>
      <c r="C3032" s="2">
        <v>45058</v>
      </c>
      <c r="D3032" t="s">
        <v>16</v>
      </c>
      <c r="E3032" s="5" t="s">
        <v>2849</v>
      </c>
      <c r="F3032" s="5" t="s">
        <v>6</v>
      </c>
      <c r="G3032" t="s">
        <v>4</v>
      </c>
      <c r="H3032" t="s">
        <v>59</v>
      </c>
      <c r="I3032" s="5"/>
      <c r="K3032" s="5" t="str" cm="1">
        <f t="array" ref="K3032">_xlfn.IFS(I3032="","",J3032="","",TRUE, IF(J3032-I3032-TIME(0,30,0) &lt; 0, "Erroné", J3032-I3032-TIME(0,30,0)))</f>
        <v/>
      </c>
      <c r="M3032" s="4" t="s">
        <v>2849</v>
      </c>
      <c r="N3032" s="4" t="s">
        <v>6</v>
      </c>
      <c r="R3032" s="5"/>
      <c r="S3032" s="5"/>
      <c r="T3032" s="8"/>
    </row>
    <row r="3033" spans="1:20" x14ac:dyDescent="0.2">
      <c r="A3033" t="s">
        <v>2850</v>
      </c>
      <c r="B3033" t="s">
        <v>2851</v>
      </c>
      <c r="C3033" s="2">
        <v>45047</v>
      </c>
      <c r="D3033" t="s">
        <v>2</v>
      </c>
      <c r="E3033" s="5" t="s">
        <v>2852</v>
      </c>
      <c r="F3033" s="5" t="s">
        <v>2546</v>
      </c>
      <c r="G3033" t="s">
        <v>4</v>
      </c>
      <c r="H3033" t="s">
        <v>5</v>
      </c>
      <c r="I3033" s="5"/>
      <c r="K3033" s="5" t="str" cm="1">
        <f t="array" ref="K3033">_xlfn.IFS(I3033="","",J3033="","",TRUE, IF(J3033-I3033-TIME(0,30,0) &lt; 0, "Erroné", J3033-I3033-TIME(0,30,0)))</f>
        <v/>
      </c>
      <c r="M3033" s="4" t="s">
        <v>2852</v>
      </c>
      <c r="N3033" s="4" t="s">
        <v>2546</v>
      </c>
      <c r="R3033" s="5"/>
      <c r="S3033" s="5"/>
      <c r="T3033" s="8"/>
    </row>
    <row r="3034" spans="1:20" x14ac:dyDescent="0.2">
      <c r="A3034" t="s">
        <v>2850</v>
      </c>
      <c r="B3034" t="s">
        <v>2851</v>
      </c>
      <c r="C3034" s="2">
        <v>45048</v>
      </c>
      <c r="D3034" t="s">
        <v>7</v>
      </c>
      <c r="E3034" s="5" t="s">
        <v>2853</v>
      </c>
      <c r="F3034" s="5" t="s">
        <v>505</v>
      </c>
      <c r="G3034" t="s">
        <v>4</v>
      </c>
      <c r="H3034" t="s">
        <v>5</v>
      </c>
      <c r="I3034" s="5"/>
      <c r="K3034" s="5" t="str" cm="1">
        <f t="array" ref="K3034">_xlfn.IFS(I3034="","",J3034="","",TRUE, IF(J3034-I3034-TIME(0,30,0) &lt; 0, "Erroné", J3034-I3034-TIME(0,30,0)))</f>
        <v/>
      </c>
      <c r="M3034" s="4" t="s">
        <v>2853</v>
      </c>
      <c r="N3034" s="4" t="s">
        <v>505</v>
      </c>
      <c r="R3034" s="5"/>
      <c r="S3034" s="5"/>
      <c r="T3034" s="8"/>
    </row>
    <row r="3035" spans="1:20" x14ac:dyDescent="0.2">
      <c r="A3035" t="s">
        <v>2850</v>
      </c>
      <c r="B3035" t="s">
        <v>2851</v>
      </c>
      <c r="C3035" s="2">
        <v>45049</v>
      </c>
      <c r="D3035" t="s">
        <v>10</v>
      </c>
      <c r="E3035" s="5" t="s">
        <v>2854</v>
      </c>
      <c r="F3035" s="5" t="s">
        <v>2458</v>
      </c>
      <c r="G3035" t="s">
        <v>4</v>
      </c>
      <c r="H3035" t="s">
        <v>5</v>
      </c>
      <c r="I3035" s="5"/>
      <c r="K3035" s="5" t="str" cm="1">
        <f t="array" ref="K3035">_xlfn.IFS(I3035="","",J3035="","",TRUE, IF(J3035-I3035-TIME(0,30,0) &lt; 0, "Erroné", J3035-I3035-TIME(0,30,0)))</f>
        <v/>
      </c>
      <c r="M3035" s="4" t="s">
        <v>2854</v>
      </c>
      <c r="N3035" s="4" t="s">
        <v>2458</v>
      </c>
      <c r="R3035" s="5"/>
      <c r="S3035" s="5"/>
      <c r="T3035" s="8"/>
    </row>
    <row r="3036" spans="1:20" x14ac:dyDescent="0.2">
      <c r="A3036" t="s">
        <v>2850</v>
      </c>
      <c r="B3036" t="s">
        <v>2851</v>
      </c>
      <c r="C3036" s="2">
        <v>45050</v>
      </c>
      <c r="D3036" t="s">
        <v>13</v>
      </c>
      <c r="E3036" s="5" t="s">
        <v>2855</v>
      </c>
      <c r="F3036" s="5" t="s">
        <v>1561</v>
      </c>
      <c r="G3036" t="s">
        <v>4</v>
      </c>
      <c r="H3036" t="s">
        <v>5</v>
      </c>
      <c r="I3036" s="5"/>
      <c r="K3036" s="5" t="str" cm="1">
        <f t="array" ref="K3036">_xlfn.IFS(I3036="","",J3036="","",TRUE, IF(J3036-I3036-TIME(0,30,0) &lt; 0, "Erroné", J3036-I3036-TIME(0,30,0)))</f>
        <v/>
      </c>
      <c r="M3036" s="4" t="s">
        <v>2855</v>
      </c>
      <c r="N3036" s="4" t="s">
        <v>1561</v>
      </c>
      <c r="R3036" s="5"/>
      <c r="S3036" s="5"/>
      <c r="T3036" s="8"/>
    </row>
    <row r="3037" spans="1:20" x14ac:dyDescent="0.2">
      <c r="A3037" t="s">
        <v>2850</v>
      </c>
      <c r="B3037" t="s">
        <v>2851</v>
      </c>
      <c r="C3037" s="2">
        <v>45051</v>
      </c>
      <c r="D3037" t="s">
        <v>16</v>
      </c>
      <c r="E3037" s="5" t="s">
        <v>2856</v>
      </c>
      <c r="F3037" s="5" t="s">
        <v>2622</v>
      </c>
      <c r="G3037" t="s">
        <v>4</v>
      </c>
      <c r="H3037" t="s">
        <v>5</v>
      </c>
      <c r="I3037" s="5"/>
      <c r="K3037" s="5" t="str" cm="1">
        <f t="array" ref="K3037">_xlfn.IFS(I3037="","",J3037="","",TRUE, IF(J3037-I3037-TIME(0,30,0) &lt; 0, "Erroné", J3037-I3037-TIME(0,30,0)))</f>
        <v/>
      </c>
      <c r="M3037" s="4" t="s">
        <v>2856</v>
      </c>
      <c r="N3037" s="4" t="s">
        <v>2622</v>
      </c>
      <c r="R3037" s="5"/>
      <c r="S3037" s="5"/>
      <c r="T3037" s="8"/>
    </row>
    <row r="3038" spans="1:20" x14ac:dyDescent="0.2">
      <c r="A3038" t="s">
        <v>2850</v>
      </c>
      <c r="B3038" t="s">
        <v>2851</v>
      </c>
      <c r="C3038" s="2">
        <v>45052</v>
      </c>
      <c r="D3038" t="s">
        <v>19</v>
      </c>
      <c r="E3038" s="5" t="s">
        <v>2857</v>
      </c>
      <c r="F3038" s="5" t="s">
        <v>2858</v>
      </c>
      <c r="G3038" t="s">
        <v>4</v>
      </c>
      <c r="H3038" t="s">
        <v>5</v>
      </c>
      <c r="I3038" s="5"/>
      <c r="K3038" s="5" t="str" cm="1">
        <f t="array" ref="K3038">_xlfn.IFS(I3038="","",J3038="","",TRUE, IF(J3038-I3038-TIME(0,30,0) &lt; 0, "Erroné", J3038-I3038-TIME(0,30,0)))</f>
        <v/>
      </c>
      <c r="M3038" s="4" t="s">
        <v>2857</v>
      </c>
      <c r="N3038" s="4" t="s">
        <v>2858</v>
      </c>
      <c r="R3038" s="5"/>
      <c r="S3038" s="5"/>
    </row>
    <row r="3039" spans="1:20" x14ac:dyDescent="0.2">
      <c r="A3039" t="s">
        <v>2850</v>
      </c>
      <c r="B3039" t="s">
        <v>2851</v>
      </c>
      <c r="C3039" s="2">
        <v>45053</v>
      </c>
      <c r="D3039" t="s">
        <v>22</v>
      </c>
      <c r="E3039" s="5" t="s">
        <v>258</v>
      </c>
      <c r="F3039" s="5">
        <v>0.99998842592592585</v>
      </c>
      <c r="G3039" t="s">
        <v>4</v>
      </c>
      <c r="H3039" t="s">
        <v>5</v>
      </c>
      <c r="I3039" s="5"/>
      <c r="K3039" s="5" t="str" cm="1">
        <f t="array" ref="K3039">_xlfn.IFS(I3039="","",J3039="","",TRUE, IF(J3039-I3039-TIME(0,30,0) &lt; 0, "Erroné", J3039-I3039-TIME(0,30,0)))</f>
        <v/>
      </c>
      <c r="M3039" s="4" t="s">
        <v>258</v>
      </c>
      <c r="N3039" s="4" t="s">
        <v>6</v>
      </c>
      <c r="R3039" s="5"/>
      <c r="S3039" s="5"/>
      <c r="T3039" s="8"/>
    </row>
    <row r="3040" spans="1:20" x14ac:dyDescent="0.2">
      <c r="A3040" t="s">
        <v>2850</v>
      </c>
      <c r="B3040" t="s">
        <v>2851</v>
      </c>
      <c r="C3040" s="2">
        <v>45054</v>
      </c>
      <c r="D3040" t="s">
        <v>2</v>
      </c>
      <c r="E3040" s="5">
        <v>0</v>
      </c>
      <c r="F3040" s="5" t="s">
        <v>210</v>
      </c>
      <c r="G3040" t="s">
        <v>4</v>
      </c>
      <c r="H3040" t="s">
        <v>5</v>
      </c>
      <c r="I3040" s="5"/>
      <c r="K3040" s="5" t="str" cm="1">
        <f t="array" ref="K3040">_xlfn.IFS(I3040="","",J3040="","",TRUE, IF(J3040-I3040-TIME(0,30,0) &lt; 0, "Erroné", J3040-I3040-TIME(0,30,0)))</f>
        <v/>
      </c>
      <c r="M3040" s="4" t="s">
        <v>6</v>
      </c>
      <c r="N3040" s="4" t="s">
        <v>210</v>
      </c>
      <c r="R3040" s="5"/>
      <c r="S3040" s="5"/>
    </row>
    <row r="3041" spans="1:20" x14ac:dyDescent="0.2">
      <c r="A3041" t="s">
        <v>2850</v>
      </c>
      <c r="B3041" t="s">
        <v>2851</v>
      </c>
      <c r="C3041" s="2">
        <v>45054</v>
      </c>
      <c r="D3041" t="s">
        <v>2</v>
      </c>
      <c r="E3041" s="5" t="s">
        <v>2859</v>
      </c>
      <c r="F3041" s="5">
        <v>0.99998842592592585</v>
      </c>
      <c r="G3041" t="s">
        <v>4</v>
      </c>
      <c r="H3041" t="s">
        <v>5</v>
      </c>
      <c r="I3041" s="5"/>
      <c r="K3041" s="5" t="str" cm="1">
        <f t="array" ref="K3041">_xlfn.IFS(I3041="","",J3041="","",TRUE, IF(J3041-I3041-TIME(0,30,0) &lt; 0, "Erroné", J3041-I3041-TIME(0,30,0)))</f>
        <v/>
      </c>
      <c r="M3041" s="4" t="s">
        <v>2859</v>
      </c>
      <c r="N3041" s="4" t="s">
        <v>6</v>
      </c>
      <c r="R3041" s="5"/>
      <c r="S3041" s="5"/>
      <c r="T3041" s="8"/>
    </row>
    <row r="3042" spans="1:20" x14ac:dyDescent="0.2">
      <c r="A3042" t="s">
        <v>2850</v>
      </c>
      <c r="B3042" t="s">
        <v>2851</v>
      </c>
      <c r="C3042" s="2">
        <v>45055</v>
      </c>
      <c r="D3042" t="s">
        <v>7</v>
      </c>
      <c r="E3042" s="5">
        <v>0</v>
      </c>
      <c r="F3042" s="5" t="s">
        <v>404</v>
      </c>
      <c r="G3042" t="s">
        <v>4</v>
      </c>
      <c r="H3042" t="s">
        <v>5</v>
      </c>
      <c r="I3042" s="5"/>
      <c r="K3042" s="5" t="str" cm="1">
        <f t="array" ref="K3042">_xlfn.IFS(I3042="","",J3042="","",TRUE, IF(J3042-I3042-TIME(0,30,0) &lt; 0, "Erroné", J3042-I3042-TIME(0,30,0)))</f>
        <v/>
      </c>
      <c r="M3042" s="4" t="s">
        <v>6</v>
      </c>
      <c r="N3042" s="4" t="s">
        <v>404</v>
      </c>
      <c r="R3042" s="5"/>
      <c r="S3042" s="5"/>
    </row>
    <row r="3043" spans="1:20" x14ac:dyDescent="0.2">
      <c r="A3043" t="s">
        <v>2850</v>
      </c>
      <c r="B3043" t="s">
        <v>2851</v>
      </c>
      <c r="C3043" s="2">
        <v>45055</v>
      </c>
      <c r="D3043" t="s">
        <v>7</v>
      </c>
      <c r="E3043" s="5" t="s">
        <v>2860</v>
      </c>
      <c r="F3043" s="5">
        <v>0.99998842592592585</v>
      </c>
      <c r="G3043" t="s">
        <v>4</v>
      </c>
      <c r="H3043" t="s">
        <v>5</v>
      </c>
      <c r="I3043" s="5"/>
      <c r="K3043" s="5" t="str" cm="1">
        <f t="array" ref="K3043">_xlfn.IFS(I3043="","",J3043="","",TRUE, IF(J3043-I3043-TIME(0,30,0) &lt; 0, "Erroné", J3043-I3043-TIME(0,30,0)))</f>
        <v/>
      </c>
      <c r="M3043" s="4" t="s">
        <v>2860</v>
      </c>
      <c r="N3043" s="4" t="s">
        <v>6</v>
      </c>
      <c r="R3043" s="5"/>
      <c r="S3043" s="5"/>
      <c r="T3043" s="8"/>
    </row>
    <row r="3044" spans="1:20" x14ac:dyDescent="0.2">
      <c r="A3044" t="s">
        <v>2850</v>
      </c>
      <c r="B3044" t="s">
        <v>2851</v>
      </c>
      <c r="C3044" s="2">
        <v>45056</v>
      </c>
      <c r="D3044" t="s">
        <v>10</v>
      </c>
      <c r="E3044" s="5">
        <v>0</v>
      </c>
      <c r="F3044" s="5" t="s">
        <v>1774</v>
      </c>
      <c r="G3044" t="s">
        <v>4</v>
      </c>
      <c r="H3044" t="s">
        <v>5</v>
      </c>
      <c r="I3044" s="5"/>
      <c r="K3044" s="5" t="str" cm="1">
        <f t="array" ref="K3044">_xlfn.IFS(I3044="","",J3044="","",TRUE, IF(J3044-I3044-TIME(0,30,0) &lt; 0, "Erroné", J3044-I3044-TIME(0,30,0)))</f>
        <v/>
      </c>
      <c r="M3044" s="4" t="s">
        <v>6</v>
      </c>
      <c r="N3044" s="4" t="s">
        <v>1774</v>
      </c>
      <c r="R3044" s="5"/>
      <c r="S3044" s="5"/>
    </row>
    <row r="3045" spans="1:20" x14ac:dyDescent="0.2">
      <c r="A3045" t="s">
        <v>2850</v>
      </c>
      <c r="B3045" t="s">
        <v>2851</v>
      </c>
      <c r="C3045" s="2">
        <v>45056</v>
      </c>
      <c r="D3045" t="s">
        <v>10</v>
      </c>
      <c r="E3045" s="5" t="s">
        <v>2861</v>
      </c>
      <c r="F3045" s="5">
        <v>0.99998842592592585</v>
      </c>
      <c r="G3045" t="s">
        <v>4</v>
      </c>
      <c r="H3045" t="s">
        <v>5</v>
      </c>
      <c r="I3045" s="5"/>
      <c r="K3045" s="5" t="str" cm="1">
        <f t="array" ref="K3045">_xlfn.IFS(I3045="","",J3045="","",TRUE, IF(J3045-I3045-TIME(0,30,0) &lt; 0, "Erroné", J3045-I3045-TIME(0,30,0)))</f>
        <v/>
      </c>
      <c r="M3045" s="4" t="s">
        <v>2861</v>
      </c>
      <c r="N3045" s="4" t="s">
        <v>6</v>
      </c>
      <c r="R3045" s="5"/>
      <c r="S3045" s="5"/>
      <c r="T3045" s="8"/>
    </row>
    <row r="3046" spans="1:20" x14ac:dyDescent="0.2">
      <c r="A3046" t="s">
        <v>2850</v>
      </c>
      <c r="B3046" t="s">
        <v>2851</v>
      </c>
      <c r="C3046" s="2">
        <v>45057</v>
      </c>
      <c r="D3046" t="s">
        <v>13</v>
      </c>
      <c r="E3046" s="5">
        <v>0</v>
      </c>
      <c r="F3046" s="5" t="s">
        <v>1505</v>
      </c>
      <c r="G3046" t="s">
        <v>4</v>
      </c>
      <c r="H3046" t="s">
        <v>5</v>
      </c>
      <c r="I3046" s="5"/>
      <c r="K3046" s="5" t="str" cm="1">
        <f t="array" ref="K3046">_xlfn.IFS(I3046="","",J3046="","",TRUE, IF(J3046-I3046-TIME(0,30,0) &lt; 0, "Erroné", J3046-I3046-TIME(0,30,0)))</f>
        <v/>
      </c>
      <c r="M3046" s="4" t="s">
        <v>6</v>
      </c>
      <c r="N3046" s="4" t="s">
        <v>1505</v>
      </c>
      <c r="R3046" s="5"/>
      <c r="S3046" s="5"/>
    </row>
    <row r="3047" spans="1:20" x14ac:dyDescent="0.2">
      <c r="A3047" t="s">
        <v>2850</v>
      </c>
      <c r="B3047" t="s">
        <v>2851</v>
      </c>
      <c r="C3047" s="2">
        <v>45057</v>
      </c>
      <c r="D3047" t="s">
        <v>13</v>
      </c>
      <c r="E3047" s="5" t="s">
        <v>2862</v>
      </c>
      <c r="F3047" s="5">
        <v>0.99998842592592585</v>
      </c>
      <c r="G3047" t="s">
        <v>4</v>
      </c>
      <c r="H3047" t="s">
        <v>5</v>
      </c>
      <c r="I3047" s="5"/>
      <c r="K3047" s="5" t="str" cm="1">
        <f t="array" ref="K3047">_xlfn.IFS(I3047="","",J3047="","",TRUE, IF(J3047-I3047-TIME(0,30,0) &lt; 0, "Erroné", J3047-I3047-TIME(0,30,0)))</f>
        <v/>
      </c>
      <c r="M3047" s="4" t="s">
        <v>2862</v>
      </c>
      <c r="N3047" s="4" t="s">
        <v>6</v>
      </c>
      <c r="R3047" s="5"/>
      <c r="S3047" s="5"/>
      <c r="T3047" s="8"/>
    </row>
    <row r="3048" spans="1:20" x14ac:dyDescent="0.2">
      <c r="A3048" t="s">
        <v>2850</v>
      </c>
      <c r="B3048" t="s">
        <v>2851</v>
      </c>
      <c r="C3048" s="2">
        <v>45058</v>
      </c>
      <c r="D3048" t="s">
        <v>16</v>
      </c>
      <c r="E3048" s="5">
        <v>0</v>
      </c>
      <c r="F3048" s="5" t="s">
        <v>2542</v>
      </c>
      <c r="G3048" t="s">
        <v>4</v>
      </c>
      <c r="H3048" t="s">
        <v>5</v>
      </c>
      <c r="I3048" s="5"/>
      <c r="K3048" s="5" t="str" cm="1">
        <f t="array" ref="K3048">_xlfn.IFS(I3048="","",J3048="","",TRUE, IF(J3048-I3048-TIME(0,30,0) &lt; 0, "Erroné", J3048-I3048-TIME(0,30,0)))</f>
        <v/>
      </c>
      <c r="M3048" s="4" t="s">
        <v>6</v>
      </c>
      <c r="N3048" s="4" t="s">
        <v>2542</v>
      </c>
      <c r="R3048" s="5"/>
      <c r="S3048" s="5"/>
      <c r="T3048" s="8"/>
    </row>
    <row r="3049" spans="1:20" x14ac:dyDescent="0.2">
      <c r="A3049" t="s">
        <v>2863</v>
      </c>
      <c r="B3049" t="s">
        <v>2864</v>
      </c>
      <c r="C3049" s="2">
        <v>45047</v>
      </c>
      <c r="D3049" t="s">
        <v>2</v>
      </c>
      <c r="E3049" s="5" t="s">
        <v>2865</v>
      </c>
      <c r="F3049" s="5" t="s">
        <v>824</v>
      </c>
      <c r="G3049" t="s">
        <v>240</v>
      </c>
      <c r="H3049" t="s">
        <v>5</v>
      </c>
      <c r="I3049" s="5"/>
      <c r="K3049" s="5" t="str" cm="1">
        <f t="array" ref="K3049">_xlfn.IFS(I3049="","",J3049="","",TRUE, IF(J3049-I3049-TIME(0,30,0) &lt; 0, "Erroné", J3049-I3049-TIME(0,30,0)))</f>
        <v/>
      </c>
      <c r="M3049" s="4" t="s">
        <v>2865</v>
      </c>
      <c r="N3049" s="4" t="s">
        <v>824</v>
      </c>
      <c r="R3049" s="5"/>
      <c r="S3049" s="5"/>
    </row>
    <row r="3050" spans="1:20" x14ac:dyDescent="0.2">
      <c r="A3050" t="s">
        <v>2863</v>
      </c>
      <c r="B3050" t="s">
        <v>2864</v>
      </c>
      <c r="C3050" s="2">
        <v>45048</v>
      </c>
      <c r="D3050" t="s">
        <v>7</v>
      </c>
      <c r="E3050" s="5" t="s">
        <v>2866</v>
      </c>
      <c r="F3050" s="5" t="s">
        <v>2160</v>
      </c>
      <c r="G3050" t="s">
        <v>240</v>
      </c>
      <c r="H3050" t="s">
        <v>5</v>
      </c>
      <c r="I3050" s="5"/>
      <c r="K3050" s="5" t="str" cm="1">
        <f t="array" ref="K3050">_xlfn.IFS(I3050="","",J3050="","",TRUE, IF(J3050-I3050-TIME(0,30,0) &lt; 0, "Erroné", J3050-I3050-TIME(0,30,0)))</f>
        <v/>
      </c>
      <c r="M3050" s="4" t="s">
        <v>2866</v>
      </c>
      <c r="N3050" s="4" t="s">
        <v>2160</v>
      </c>
      <c r="R3050" s="5"/>
      <c r="S3050" s="5"/>
    </row>
    <row r="3051" spans="1:20" x14ac:dyDescent="0.2">
      <c r="A3051" t="s">
        <v>2863</v>
      </c>
      <c r="B3051" t="s">
        <v>2864</v>
      </c>
      <c r="C3051" s="2">
        <v>45049</v>
      </c>
      <c r="D3051" t="s">
        <v>10</v>
      </c>
      <c r="E3051" s="5" t="s">
        <v>6</v>
      </c>
      <c r="F3051" s="5" t="s">
        <v>6</v>
      </c>
      <c r="G3051" t="s">
        <v>240</v>
      </c>
      <c r="H3051" t="s">
        <v>5</v>
      </c>
      <c r="I3051" s="5"/>
      <c r="K3051" s="5" t="str" cm="1">
        <f t="array" ref="K3051">_xlfn.IFS(I3051="","",J3051="","",TRUE, IF(J3051-I3051-TIME(0,30,0) &lt; 0, "Erroné", J3051-I3051-TIME(0,30,0)))</f>
        <v/>
      </c>
      <c r="M3051" s="4" t="s">
        <v>6</v>
      </c>
      <c r="N3051" s="4" t="s">
        <v>6</v>
      </c>
      <c r="R3051" s="5"/>
      <c r="S3051" s="5"/>
    </row>
    <row r="3052" spans="1:20" x14ac:dyDescent="0.2">
      <c r="A3052" t="s">
        <v>2863</v>
      </c>
      <c r="B3052" t="s">
        <v>2864</v>
      </c>
      <c r="C3052" s="2">
        <v>45050</v>
      </c>
      <c r="D3052" t="s">
        <v>13</v>
      </c>
      <c r="E3052" s="5" t="s">
        <v>6</v>
      </c>
      <c r="F3052" s="5" t="s">
        <v>6</v>
      </c>
      <c r="G3052" t="s">
        <v>240</v>
      </c>
      <c r="H3052" t="s">
        <v>5</v>
      </c>
      <c r="I3052" s="5"/>
      <c r="K3052" s="5" t="str" cm="1">
        <f t="array" ref="K3052">_xlfn.IFS(I3052="","",J3052="","",TRUE, IF(J3052-I3052-TIME(0,30,0) &lt; 0, "Erroné", J3052-I3052-TIME(0,30,0)))</f>
        <v/>
      </c>
      <c r="M3052" s="4" t="s">
        <v>6</v>
      </c>
      <c r="N3052" s="4" t="s">
        <v>6</v>
      </c>
      <c r="R3052" s="5"/>
      <c r="S3052" s="5"/>
    </row>
    <row r="3053" spans="1:20" x14ac:dyDescent="0.2">
      <c r="A3053" t="s">
        <v>2863</v>
      </c>
      <c r="B3053" t="s">
        <v>2864</v>
      </c>
      <c r="C3053" s="2">
        <v>45051</v>
      </c>
      <c r="D3053" t="s">
        <v>16</v>
      </c>
      <c r="E3053" s="5" t="s">
        <v>6</v>
      </c>
      <c r="F3053" s="5" t="s">
        <v>6</v>
      </c>
      <c r="G3053" t="s">
        <v>240</v>
      </c>
      <c r="H3053" t="s">
        <v>5</v>
      </c>
      <c r="I3053" s="5"/>
      <c r="K3053" s="5" t="str" cm="1">
        <f t="array" ref="K3053">_xlfn.IFS(I3053="","",J3053="","",TRUE, IF(J3053-I3053-TIME(0,30,0) &lt; 0, "Erroné", J3053-I3053-TIME(0,30,0)))</f>
        <v/>
      </c>
      <c r="M3053" s="4" t="s">
        <v>6</v>
      </c>
      <c r="N3053" s="4" t="s">
        <v>6</v>
      </c>
      <c r="R3053" s="5"/>
      <c r="S3053" s="5"/>
    </row>
    <row r="3054" spans="1:20" x14ac:dyDescent="0.2">
      <c r="A3054" t="s">
        <v>2863</v>
      </c>
      <c r="B3054" t="s">
        <v>2864</v>
      </c>
      <c r="C3054" s="2">
        <v>45052</v>
      </c>
      <c r="D3054" t="s">
        <v>19</v>
      </c>
      <c r="E3054" s="5" t="s">
        <v>6</v>
      </c>
      <c r="F3054" s="5" t="s">
        <v>6</v>
      </c>
      <c r="G3054" t="s">
        <v>240</v>
      </c>
      <c r="H3054" t="s">
        <v>5</v>
      </c>
      <c r="I3054" s="5"/>
      <c r="K3054" s="5" t="str" cm="1">
        <f t="array" ref="K3054">_xlfn.IFS(I3054="","",J3054="","",TRUE, IF(J3054-I3054-TIME(0,30,0) &lt; 0, "Erroné", J3054-I3054-TIME(0,30,0)))</f>
        <v/>
      </c>
      <c r="M3054" s="4" t="s">
        <v>6</v>
      </c>
      <c r="N3054" s="4" t="s">
        <v>6</v>
      </c>
      <c r="R3054" s="5"/>
      <c r="S3054" s="5"/>
    </row>
    <row r="3055" spans="1:20" x14ac:dyDescent="0.2">
      <c r="A3055" t="s">
        <v>2863</v>
      </c>
      <c r="B3055" t="s">
        <v>2864</v>
      </c>
      <c r="C3055" s="2">
        <v>45053</v>
      </c>
      <c r="D3055" t="s">
        <v>22</v>
      </c>
      <c r="E3055" s="5" t="s">
        <v>6</v>
      </c>
      <c r="F3055" s="5" t="s">
        <v>6</v>
      </c>
      <c r="G3055" t="s">
        <v>240</v>
      </c>
      <c r="H3055" t="s">
        <v>5</v>
      </c>
      <c r="I3055" s="5"/>
      <c r="K3055" s="5" t="str" cm="1">
        <f t="array" ref="K3055">_xlfn.IFS(I3055="","",J3055="","",TRUE, IF(J3055-I3055-TIME(0,30,0) &lt; 0, "Erroné", J3055-I3055-TIME(0,30,0)))</f>
        <v/>
      </c>
      <c r="M3055" s="4" t="s">
        <v>6</v>
      </c>
      <c r="N3055" s="4" t="s">
        <v>6</v>
      </c>
      <c r="R3055" s="5"/>
      <c r="S3055" s="5"/>
    </row>
    <row r="3056" spans="1:20" x14ac:dyDescent="0.2">
      <c r="A3056" t="s">
        <v>2863</v>
      </c>
      <c r="B3056" t="s">
        <v>2864</v>
      </c>
      <c r="C3056" s="2">
        <v>45054</v>
      </c>
      <c r="D3056" t="s">
        <v>2</v>
      </c>
      <c r="E3056" s="5" t="s">
        <v>6</v>
      </c>
      <c r="F3056" s="5" t="s">
        <v>6</v>
      </c>
      <c r="G3056" t="s">
        <v>240</v>
      </c>
      <c r="H3056" t="s">
        <v>5</v>
      </c>
      <c r="I3056" s="5"/>
      <c r="K3056" s="5" t="str" cm="1">
        <f t="array" ref="K3056">_xlfn.IFS(I3056="","",J3056="","",TRUE, IF(J3056-I3056-TIME(0,30,0) &lt; 0, "Erroné", J3056-I3056-TIME(0,30,0)))</f>
        <v/>
      </c>
      <c r="M3056" s="4" t="s">
        <v>6</v>
      </c>
      <c r="N3056" s="4" t="s">
        <v>6</v>
      </c>
      <c r="R3056" s="5"/>
      <c r="S3056" s="5"/>
    </row>
    <row r="3057" spans="1:20" x14ac:dyDescent="0.2">
      <c r="A3057" t="s">
        <v>2863</v>
      </c>
      <c r="B3057" t="s">
        <v>2864</v>
      </c>
      <c r="C3057" s="2">
        <v>45055</v>
      </c>
      <c r="D3057" t="s">
        <v>7</v>
      </c>
      <c r="E3057" s="5" t="s">
        <v>6</v>
      </c>
      <c r="F3057" s="5" t="s">
        <v>6</v>
      </c>
      <c r="G3057" t="s">
        <v>240</v>
      </c>
      <c r="H3057" t="s">
        <v>5</v>
      </c>
      <c r="I3057" s="5"/>
      <c r="K3057" s="5" t="str" cm="1">
        <f t="array" ref="K3057">_xlfn.IFS(I3057="","",J3057="","",TRUE, IF(J3057-I3057-TIME(0,30,0) &lt; 0, "Erroné", J3057-I3057-TIME(0,30,0)))</f>
        <v/>
      </c>
      <c r="M3057" s="4" t="s">
        <v>6</v>
      </c>
      <c r="N3057" s="4" t="s">
        <v>6</v>
      </c>
      <c r="R3057" s="5"/>
      <c r="S3057" s="5"/>
    </row>
    <row r="3058" spans="1:20" x14ac:dyDescent="0.2">
      <c r="A3058" t="s">
        <v>2863</v>
      </c>
      <c r="B3058" t="s">
        <v>2864</v>
      </c>
      <c r="C3058" s="2">
        <v>45056</v>
      </c>
      <c r="D3058" t="s">
        <v>10</v>
      </c>
      <c r="E3058" s="5" t="s">
        <v>6</v>
      </c>
      <c r="F3058" s="5" t="s">
        <v>6</v>
      </c>
      <c r="G3058" t="s">
        <v>240</v>
      </c>
      <c r="H3058" t="s">
        <v>5</v>
      </c>
      <c r="I3058" s="5"/>
      <c r="K3058" s="5" t="str" cm="1">
        <f t="array" ref="K3058">_xlfn.IFS(I3058="","",J3058="","",TRUE, IF(J3058-I3058-TIME(0,30,0) &lt; 0, "Erroné", J3058-I3058-TIME(0,30,0)))</f>
        <v/>
      </c>
      <c r="M3058" s="4" t="s">
        <v>6</v>
      </c>
      <c r="N3058" s="4" t="s">
        <v>6</v>
      </c>
      <c r="R3058" s="5"/>
      <c r="S3058" s="5"/>
    </row>
    <row r="3059" spans="1:20" x14ac:dyDescent="0.2">
      <c r="A3059" t="s">
        <v>2863</v>
      </c>
      <c r="B3059" t="s">
        <v>2864</v>
      </c>
      <c r="C3059" s="2">
        <v>45057</v>
      </c>
      <c r="D3059" t="s">
        <v>13</v>
      </c>
      <c r="E3059" s="5" t="s">
        <v>6</v>
      </c>
      <c r="F3059" s="5" t="s">
        <v>6</v>
      </c>
      <c r="G3059" t="s">
        <v>240</v>
      </c>
      <c r="H3059" t="s">
        <v>5</v>
      </c>
      <c r="I3059" s="5"/>
      <c r="K3059" s="5" t="str" cm="1">
        <f t="array" ref="K3059">_xlfn.IFS(I3059="","",J3059="","",TRUE, IF(J3059-I3059-TIME(0,30,0) &lt; 0, "Erroné", J3059-I3059-TIME(0,30,0)))</f>
        <v/>
      </c>
      <c r="M3059" s="4" t="s">
        <v>6</v>
      </c>
      <c r="N3059" s="4" t="s">
        <v>6</v>
      </c>
      <c r="R3059" s="5"/>
      <c r="S3059" s="5"/>
      <c r="T3059" s="8"/>
    </row>
    <row r="3060" spans="1:20" x14ac:dyDescent="0.2">
      <c r="A3060" t="s">
        <v>2863</v>
      </c>
      <c r="B3060" t="s">
        <v>2864</v>
      </c>
      <c r="C3060" s="2">
        <v>45058</v>
      </c>
      <c r="D3060" t="s">
        <v>16</v>
      </c>
      <c r="E3060" s="5" t="s">
        <v>6</v>
      </c>
      <c r="F3060" s="5" t="s">
        <v>6</v>
      </c>
      <c r="G3060" t="s">
        <v>240</v>
      </c>
      <c r="H3060" t="s">
        <v>5</v>
      </c>
      <c r="I3060" s="5"/>
      <c r="K3060" s="5" t="str" cm="1">
        <f t="array" ref="K3060">_xlfn.IFS(I3060="","",J3060="","",TRUE, IF(J3060-I3060-TIME(0,30,0) &lt; 0, "Erroné", J3060-I3060-TIME(0,30,0)))</f>
        <v/>
      </c>
      <c r="M3060" s="4" t="s">
        <v>6</v>
      </c>
      <c r="N3060" s="4" t="s">
        <v>6</v>
      </c>
      <c r="R3060" s="5"/>
      <c r="S3060" s="5"/>
      <c r="T3060" s="3"/>
    </row>
    <row r="3061" spans="1:20" x14ac:dyDescent="0.2">
      <c r="A3061" t="s">
        <v>2867</v>
      </c>
      <c r="B3061" t="s">
        <v>2868</v>
      </c>
      <c r="C3061" s="2">
        <v>45047</v>
      </c>
      <c r="D3061" t="s">
        <v>2</v>
      </c>
      <c r="E3061" s="5" t="s">
        <v>759</v>
      </c>
      <c r="F3061" s="5" t="s">
        <v>1455</v>
      </c>
      <c r="G3061" t="s">
        <v>4</v>
      </c>
      <c r="H3061" t="s">
        <v>59</v>
      </c>
      <c r="I3061" s="5"/>
      <c r="K3061" s="5" t="str" cm="1">
        <f t="array" ref="K3061">_xlfn.IFS(I3061="","",J3061="","",TRUE, IF(J3061-I3061-TIME(0,30,0) &lt; 0, "Erroné", J3061-I3061-TIME(0,30,0)))</f>
        <v/>
      </c>
      <c r="M3061" s="4" t="s">
        <v>759</v>
      </c>
      <c r="N3061" s="4" t="s">
        <v>1455</v>
      </c>
      <c r="R3061" s="5"/>
      <c r="S3061" s="5"/>
      <c r="T3061" s="8"/>
    </row>
    <row r="3062" spans="1:20" x14ac:dyDescent="0.2">
      <c r="A3062" t="s">
        <v>2867</v>
      </c>
      <c r="B3062" t="s">
        <v>2868</v>
      </c>
      <c r="C3062" s="2">
        <v>45048</v>
      </c>
      <c r="D3062" t="s">
        <v>7</v>
      </c>
      <c r="E3062" s="5" t="s">
        <v>274</v>
      </c>
      <c r="F3062" s="5" t="s">
        <v>2869</v>
      </c>
      <c r="G3062" t="s">
        <v>4</v>
      </c>
      <c r="H3062" t="s">
        <v>59</v>
      </c>
      <c r="I3062" s="5"/>
      <c r="K3062" s="5" t="str" cm="1">
        <f t="array" ref="K3062">_xlfn.IFS(I3062="","",J3062="","",TRUE, IF(J3062-I3062-TIME(0,30,0) &lt; 0, "Erroné", J3062-I3062-TIME(0,30,0)))</f>
        <v/>
      </c>
      <c r="M3062" s="4" t="s">
        <v>274</v>
      </c>
      <c r="N3062" s="4" t="s">
        <v>2869</v>
      </c>
      <c r="R3062" s="5"/>
      <c r="S3062" s="5"/>
      <c r="T3062" s="8"/>
    </row>
    <row r="3063" spans="1:20" x14ac:dyDescent="0.2">
      <c r="A3063" t="s">
        <v>2867</v>
      </c>
      <c r="B3063" t="s">
        <v>2868</v>
      </c>
      <c r="C3063" s="2">
        <v>45049</v>
      </c>
      <c r="D3063" t="s">
        <v>10</v>
      </c>
      <c r="E3063" s="5" t="s">
        <v>2870</v>
      </c>
      <c r="F3063" s="5" t="s">
        <v>2869</v>
      </c>
      <c r="G3063" t="s">
        <v>4</v>
      </c>
      <c r="H3063" t="s">
        <v>59</v>
      </c>
      <c r="I3063" s="5"/>
      <c r="K3063" s="5" t="str" cm="1">
        <f t="array" ref="K3063">_xlfn.IFS(I3063="","",J3063="","",TRUE, IF(J3063-I3063-TIME(0,30,0) &lt; 0, "Erroné", J3063-I3063-TIME(0,30,0)))</f>
        <v/>
      </c>
      <c r="M3063" s="4" t="s">
        <v>2870</v>
      </c>
      <c r="N3063" s="4" t="s">
        <v>2869</v>
      </c>
      <c r="R3063" s="5"/>
      <c r="S3063" s="5"/>
      <c r="T3063" s="8"/>
    </row>
    <row r="3064" spans="1:20" x14ac:dyDescent="0.2">
      <c r="A3064" t="s">
        <v>2867</v>
      </c>
      <c r="B3064" t="s">
        <v>2868</v>
      </c>
      <c r="C3064" s="2">
        <v>45050</v>
      </c>
      <c r="D3064" t="s">
        <v>13</v>
      </c>
      <c r="E3064" s="5" t="s">
        <v>2871</v>
      </c>
      <c r="F3064" s="5" t="s">
        <v>2872</v>
      </c>
      <c r="G3064" t="s">
        <v>4</v>
      </c>
      <c r="H3064" t="s">
        <v>59</v>
      </c>
      <c r="I3064" s="5"/>
      <c r="K3064" s="5" t="str" cm="1">
        <f t="array" ref="K3064">_xlfn.IFS(I3064="","",J3064="","",TRUE, IF(J3064-I3064-TIME(0,30,0) &lt; 0, "Erroné", J3064-I3064-TIME(0,30,0)))</f>
        <v/>
      </c>
      <c r="M3064" s="4" t="s">
        <v>2871</v>
      </c>
      <c r="N3064" s="4" t="s">
        <v>2872</v>
      </c>
      <c r="R3064" s="5"/>
      <c r="S3064" s="5"/>
      <c r="T3064" s="3"/>
    </row>
    <row r="3065" spans="1:20" x14ac:dyDescent="0.2">
      <c r="A3065" t="s">
        <v>2867</v>
      </c>
      <c r="B3065" t="s">
        <v>2868</v>
      </c>
      <c r="C3065" s="2">
        <v>45051</v>
      </c>
      <c r="D3065" t="s">
        <v>16</v>
      </c>
      <c r="E3065" s="5" t="s">
        <v>2873</v>
      </c>
      <c r="F3065" s="5" t="s">
        <v>2739</v>
      </c>
      <c r="G3065" t="s">
        <v>4</v>
      </c>
      <c r="H3065" t="s">
        <v>59</v>
      </c>
      <c r="I3065" s="5"/>
      <c r="K3065" s="5" t="str" cm="1">
        <f t="array" ref="K3065">_xlfn.IFS(I3065="","",J3065="","",TRUE, IF(J3065-I3065-TIME(0,30,0) &lt; 0, "Erroné", J3065-I3065-TIME(0,30,0)))</f>
        <v/>
      </c>
      <c r="M3065" s="4" t="s">
        <v>2873</v>
      </c>
      <c r="N3065" s="4" t="s">
        <v>2739</v>
      </c>
      <c r="R3065" s="5"/>
      <c r="S3065" s="5"/>
      <c r="T3065" s="3"/>
    </row>
    <row r="3066" spans="1:20" x14ac:dyDescent="0.2">
      <c r="A3066" t="s">
        <v>2867</v>
      </c>
      <c r="B3066" t="s">
        <v>2868</v>
      </c>
      <c r="C3066" s="2">
        <v>45052</v>
      </c>
      <c r="D3066" t="s">
        <v>19</v>
      </c>
      <c r="E3066" s="5" t="s">
        <v>427</v>
      </c>
      <c r="F3066" s="5" t="s">
        <v>2869</v>
      </c>
      <c r="G3066" t="s">
        <v>4</v>
      </c>
      <c r="H3066" t="s">
        <v>59</v>
      </c>
      <c r="I3066" s="5"/>
      <c r="K3066" s="5" t="str" cm="1">
        <f t="array" ref="K3066">_xlfn.IFS(I3066="","",J3066="","",TRUE, IF(J3066-I3066-TIME(0,30,0) &lt; 0, "Erroné", J3066-I3066-TIME(0,30,0)))</f>
        <v/>
      </c>
      <c r="M3066" s="4" t="s">
        <v>427</v>
      </c>
      <c r="N3066" s="4" t="s">
        <v>2869</v>
      </c>
      <c r="R3066" s="5"/>
      <c r="S3066" s="5"/>
    </row>
    <row r="3067" spans="1:20" x14ac:dyDescent="0.2">
      <c r="A3067" t="s">
        <v>2867</v>
      </c>
      <c r="B3067" t="s">
        <v>2868</v>
      </c>
      <c r="C3067" s="2">
        <v>45053</v>
      </c>
      <c r="D3067" t="s">
        <v>22</v>
      </c>
      <c r="E3067" s="5" t="s">
        <v>9</v>
      </c>
      <c r="F3067" s="5">
        <v>0.99998842592592585</v>
      </c>
      <c r="G3067" t="s">
        <v>4</v>
      </c>
      <c r="H3067" t="s">
        <v>59</v>
      </c>
      <c r="I3067" s="5"/>
      <c r="K3067" s="5" t="str" cm="1">
        <f t="array" ref="K3067">_xlfn.IFS(I3067="","",J3067="","",TRUE, IF(J3067-I3067-TIME(0,30,0) &lt; 0, "Erroné", J3067-I3067-TIME(0,30,0)))</f>
        <v/>
      </c>
      <c r="M3067" s="4" t="s">
        <v>9</v>
      </c>
      <c r="N3067" s="4" t="s">
        <v>6</v>
      </c>
      <c r="R3067" s="5"/>
      <c r="S3067" s="5"/>
      <c r="T3067" s="8"/>
    </row>
    <row r="3068" spans="1:20" x14ac:dyDescent="0.2">
      <c r="A3068" t="s">
        <v>2867</v>
      </c>
      <c r="B3068" t="s">
        <v>2868</v>
      </c>
      <c r="C3068" s="2">
        <v>45054</v>
      </c>
      <c r="D3068" t="s">
        <v>2</v>
      </c>
      <c r="E3068" s="5">
        <v>0</v>
      </c>
      <c r="F3068" s="5" t="s">
        <v>513</v>
      </c>
      <c r="G3068" t="s">
        <v>4</v>
      </c>
      <c r="H3068" t="s">
        <v>59</v>
      </c>
      <c r="I3068" s="5"/>
      <c r="K3068" s="5" t="str" cm="1">
        <f t="array" ref="K3068">_xlfn.IFS(I3068="","",J3068="","",TRUE, IF(J3068-I3068-TIME(0,30,0) &lt; 0, "Erroné", J3068-I3068-TIME(0,30,0)))</f>
        <v/>
      </c>
      <c r="M3068" s="4" t="s">
        <v>6</v>
      </c>
      <c r="N3068" s="4" t="s">
        <v>513</v>
      </c>
      <c r="R3068" s="5"/>
      <c r="S3068" s="5"/>
    </row>
    <row r="3069" spans="1:20" x14ac:dyDescent="0.2">
      <c r="A3069" t="s">
        <v>2867</v>
      </c>
      <c r="B3069" t="s">
        <v>2868</v>
      </c>
      <c r="C3069" s="2">
        <v>45054</v>
      </c>
      <c r="D3069" t="s">
        <v>2</v>
      </c>
      <c r="E3069" s="5" t="s">
        <v>1795</v>
      </c>
      <c r="F3069" s="5">
        <v>0.99998842592592585</v>
      </c>
      <c r="G3069" t="s">
        <v>4</v>
      </c>
      <c r="H3069" t="s">
        <v>59</v>
      </c>
      <c r="I3069" s="5"/>
      <c r="K3069" s="5" t="str" cm="1">
        <f t="array" ref="K3069">_xlfn.IFS(I3069="","",J3069="","",TRUE, IF(J3069-I3069-TIME(0,30,0) &lt; 0, "Erroné", J3069-I3069-TIME(0,30,0)))</f>
        <v/>
      </c>
      <c r="M3069" s="4" t="s">
        <v>1795</v>
      </c>
      <c r="N3069" s="4" t="s">
        <v>6</v>
      </c>
      <c r="R3069" s="5"/>
      <c r="S3069" s="5"/>
      <c r="T3069" s="8"/>
    </row>
    <row r="3070" spans="1:20" x14ac:dyDescent="0.2">
      <c r="A3070" t="s">
        <v>2867</v>
      </c>
      <c r="B3070" t="s">
        <v>2868</v>
      </c>
      <c r="C3070" s="2">
        <v>45055</v>
      </c>
      <c r="D3070" t="s">
        <v>7</v>
      </c>
      <c r="E3070" s="5">
        <v>0</v>
      </c>
      <c r="F3070" s="5" t="s">
        <v>2136</v>
      </c>
      <c r="G3070" t="s">
        <v>4</v>
      </c>
      <c r="H3070" t="s">
        <v>59</v>
      </c>
      <c r="I3070" s="5"/>
      <c r="K3070" s="5" t="str" cm="1">
        <f t="array" ref="K3070">_xlfn.IFS(I3070="","",J3070="","",TRUE, IF(J3070-I3070-TIME(0,30,0) &lt; 0, "Erroné", J3070-I3070-TIME(0,30,0)))</f>
        <v/>
      </c>
      <c r="M3070" s="4" t="s">
        <v>6</v>
      </c>
      <c r="N3070" s="4" t="s">
        <v>2136</v>
      </c>
      <c r="R3070" s="5"/>
      <c r="S3070" s="5"/>
    </row>
    <row r="3071" spans="1:20" x14ac:dyDescent="0.2">
      <c r="A3071" t="s">
        <v>2867</v>
      </c>
      <c r="B3071" t="s">
        <v>2868</v>
      </c>
      <c r="C3071" s="2">
        <v>45055</v>
      </c>
      <c r="D3071" t="s">
        <v>7</v>
      </c>
      <c r="E3071" s="5" t="s">
        <v>2682</v>
      </c>
      <c r="F3071" s="5">
        <v>0.99998842592592585</v>
      </c>
      <c r="G3071" t="s">
        <v>4</v>
      </c>
      <c r="H3071" t="s">
        <v>59</v>
      </c>
      <c r="I3071" s="5"/>
      <c r="K3071" s="5" t="str" cm="1">
        <f t="array" ref="K3071">_xlfn.IFS(I3071="","",J3071="","",TRUE, IF(J3071-I3071-TIME(0,30,0) &lt; 0, "Erroné", J3071-I3071-TIME(0,30,0)))</f>
        <v/>
      </c>
      <c r="M3071" s="4" t="s">
        <v>2682</v>
      </c>
      <c r="N3071" s="4" t="s">
        <v>6</v>
      </c>
      <c r="R3071" s="5"/>
      <c r="S3071" s="5"/>
      <c r="T3071" s="3"/>
    </row>
    <row r="3072" spans="1:20" x14ac:dyDescent="0.2">
      <c r="A3072" t="s">
        <v>2867</v>
      </c>
      <c r="B3072" t="s">
        <v>2868</v>
      </c>
      <c r="C3072" s="2">
        <v>45056</v>
      </c>
      <c r="D3072" t="s">
        <v>10</v>
      </c>
      <c r="E3072" s="5">
        <v>0</v>
      </c>
      <c r="F3072" s="5" t="s">
        <v>2874</v>
      </c>
      <c r="G3072" t="s">
        <v>4</v>
      </c>
      <c r="H3072" t="s">
        <v>59</v>
      </c>
      <c r="I3072" s="5"/>
      <c r="K3072" s="5" t="str" cm="1">
        <f t="array" ref="K3072">_xlfn.IFS(I3072="","",J3072="","",TRUE, IF(J3072-I3072-TIME(0,30,0) &lt; 0, "Erroné", J3072-I3072-TIME(0,30,0)))</f>
        <v/>
      </c>
      <c r="M3072" s="4" t="s">
        <v>6</v>
      </c>
      <c r="N3072" s="4" t="s">
        <v>2874</v>
      </c>
      <c r="R3072" s="5"/>
      <c r="S3072" s="5"/>
    </row>
    <row r="3073" spans="1:20" x14ac:dyDescent="0.2">
      <c r="A3073" t="s">
        <v>2867</v>
      </c>
      <c r="B3073" t="s">
        <v>2868</v>
      </c>
      <c r="C3073" s="2">
        <v>45056</v>
      </c>
      <c r="D3073" t="s">
        <v>10</v>
      </c>
      <c r="E3073" s="5" t="s">
        <v>2875</v>
      </c>
      <c r="F3073" s="5">
        <v>0.99998842592592585</v>
      </c>
      <c r="G3073" t="s">
        <v>4</v>
      </c>
      <c r="H3073" t="s">
        <v>59</v>
      </c>
      <c r="I3073" s="5"/>
      <c r="K3073" s="5" t="str" cm="1">
        <f t="array" ref="K3073">_xlfn.IFS(I3073="","",J3073="","",TRUE, IF(J3073-I3073-TIME(0,30,0) &lt; 0, "Erroné", J3073-I3073-TIME(0,30,0)))</f>
        <v/>
      </c>
      <c r="M3073" s="4" t="s">
        <v>2875</v>
      </c>
      <c r="N3073" s="4" t="s">
        <v>6</v>
      </c>
      <c r="R3073" s="5"/>
      <c r="S3073" s="5"/>
      <c r="T3073" s="3"/>
    </row>
    <row r="3074" spans="1:20" x14ac:dyDescent="0.2">
      <c r="A3074" t="s">
        <v>2867</v>
      </c>
      <c r="B3074" t="s">
        <v>2868</v>
      </c>
      <c r="C3074" s="2">
        <v>45057</v>
      </c>
      <c r="D3074" t="s">
        <v>13</v>
      </c>
      <c r="E3074" s="5">
        <v>0</v>
      </c>
      <c r="F3074" s="5" t="s">
        <v>1181</v>
      </c>
      <c r="G3074" t="s">
        <v>4</v>
      </c>
      <c r="H3074" t="s">
        <v>59</v>
      </c>
      <c r="I3074" s="5"/>
      <c r="K3074" s="5" t="str" cm="1">
        <f t="array" ref="K3074">_xlfn.IFS(I3074="","",J3074="","",TRUE, IF(J3074-I3074-TIME(0,30,0) &lt; 0, "Erroné", J3074-I3074-TIME(0,30,0)))</f>
        <v/>
      </c>
      <c r="M3074" s="4" t="s">
        <v>6</v>
      </c>
      <c r="N3074" s="4" t="s">
        <v>1181</v>
      </c>
      <c r="R3074" s="5"/>
      <c r="S3074" s="5"/>
    </row>
    <row r="3075" spans="1:20" x14ac:dyDescent="0.2">
      <c r="A3075" t="s">
        <v>2867</v>
      </c>
      <c r="B3075" t="s">
        <v>2868</v>
      </c>
      <c r="C3075" s="2">
        <v>45057</v>
      </c>
      <c r="D3075" t="s">
        <v>13</v>
      </c>
      <c r="E3075" s="5" t="s">
        <v>2876</v>
      </c>
      <c r="F3075" s="5">
        <v>0.99998842592592585</v>
      </c>
      <c r="G3075" t="s">
        <v>4</v>
      </c>
      <c r="H3075" t="s">
        <v>59</v>
      </c>
      <c r="I3075" s="5"/>
      <c r="K3075" s="5" t="str" cm="1">
        <f t="array" ref="K3075">_xlfn.IFS(I3075="","",J3075="","",TRUE, IF(J3075-I3075-TIME(0,30,0) &lt; 0, "Erroné", J3075-I3075-TIME(0,30,0)))</f>
        <v/>
      </c>
      <c r="M3075" s="4" t="s">
        <v>2876</v>
      </c>
      <c r="N3075" s="4" t="s">
        <v>6</v>
      </c>
      <c r="R3075" s="5"/>
      <c r="S3075" s="5"/>
      <c r="T3075" s="8"/>
    </row>
    <row r="3076" spans="1:20" x14ac:dyDescent="0.2">
      <c r="A3076" t="s">
        <v>2867</v>
      </c>
      <c r="B3076" t="s">
        <v>2868</v>
      </c>
      <c r="C3076" s="2">
        <v>45058</v>
      </c>
      <c r="D3076" t="s">
        <v>16</v>
      </c>
      <c r="E3076" s="5">
        <v>0</v>
      </c>
      <c r="F3076" s="5" t="s">
        <v>835</v>
      </c>
      <c r="G3076" t="s">
        <v>4</v>
      </c>
      <c r="H3076" t="s">
        <v>59</v>
      </c>
      <c r="I3076" s="5"/>
      <c r="K3076" s="5" t="str" cm="1">
        <f t="array" ref="K3076">_xlfn.IFS(I3076="","",J3076="","",TRUE, IF(J3076-I3076-TIME(0,30,0) &lt; 0, "Erroné", J3076-I3076-TIME(0,30,0)))</f>
        <v/>
      </c>
      <c r="M3076" s="4" t="s">
        <v>6</v>
      </c>
      <c r="N3076" s="4" t="s">
        <v>835</v>
      </c>
      <c r="R3076" s="5"/>
      <c r="S3076" s="5"/>
      <c r="T3076" s="8"/>
    </row>
    <row r="3077" spans="1:20" x14ac:dyDescent="0.2">
      <c r="A3077" t="s">
        <v>2877</v>
      </c>
      <c r="B3077" t="s">
        <v>2878</v>
      </c>
      <c r="C3077" s="2">
        <v>45047</v>
      </c>
      <c r="D3077" t="s">
        <v>2</v>
      </c>
      <c r="E3077" s="5" t="s">
        <v>2879</v>
      </c>
      <c r="F3077" s="5" t="s">
        <v>1302</v>
      </c>
      <c r="G3077" t="s">
        <v>4</v>
      </c>
      <c r="H3077" t="s">
        <v>5</v>
      </c>
      <c r="I3077" s="5"/>
      <c r="K3077" s="5" t="str" cm="1">
        <f t="array" ref="K3077">_xlfn.IFS(I3077="","",J3077="","",TRUE, IF(J3077-I3077-TIME(0,30,0) &lt; 0, "Erroné", J3077-I3077-TIME(0,30,0)))</f>
        <v/>
      </c>
      <c r="M3077" s="4" t="s">
        <v>2879</v>
      </c>
      <c r="N3077" s="4" t="s">
        <v>1302</v>
      </c>
      <c r="R3077" s="5"/>
      <c r="S3077" s="5"/>
      <c r="T3077" s="8"/>
    </row>
    <row r="3078" spans="1:20" x14ac:dyDescent="0.2">
      <c r="A3078" t="s">
        <v>2877</v>
      </c>
      <c r="B3078" t="s">
        <v>2878</v>
      </c>
      <c r="C3078" s="2">
        <v>45048</v>
      </c>
      <c r="D3078" t="s">
        <v>7</v>
      </c>
      <c r="E3078" s="5" t="s">
        <v>2880</v>
      </c>
      <c r="F3078" s="5" t="s">
        <v>2766</v>
      </c>
      <c r="G3078" t="s">
        <v>4</v>
      </c>
      <c r="H3078" t="s">
        <v>5</v>
      </c>
      <c r="I3078" s="5"/>
      <c r="K3078" s="5" t="str" cm="1">
        <f t="array" ref="K3078">_xlfn.IFS(I3078="","",J3078="","",TRUE, IF(J3078-I3078-TIME(0,30,0) &lt; 0, "Erroné", J3078-I3078-TIME(0,30,0)))</f>
        <v/>
      </c>
      <c r="M3078" s="4" t="s">
        <v>2880</v>
      </c>
      <c r="N3078" s="4" t="s">
        <v>2766</v>
      </c>
      <c r="R3078" s="5"/>
      <c r="S3078" s="5"/>
      <c r="T3078" s="8"/>
    </row>
    <row r="3079" spans="1:20" x14ac:dyDescent="0.2">
      <c r="A3079" t="s">
        <v>2877</v>
      </c>
      <c r="B3079" t="s">
        <v>2878</v>
      </c>
      <c r="C3079" s="2">
        <v>45049</v>
      </c>
      <c r="D3079" t="s">
        <v>10</v>
      </c>
      <c r="E3079" s="5" t="s">
        <v>2881</v>
      </c>
      <c r="F3079" s="5" t="s">
        <v>1486</v>
      </c>
      <c r="G3079" t="s">
        <v>4</v>
      </c>
      <c r="H3079" t="s">
        <v>5</v>
      </c>
      <c r="I3079" s="5"/>
      <c r="K3079" s="5" t="str" cm="1">
        <f t="array" ref="K3079">_xlfn.IFS(I3079="","",J3079="","",TRUE, IF(J3079-I3079-TIME(0,30,0) &lt; 0, "Erroné", J3079-I3079-TIME(0,30,0)))</f>
        <v/>
      </c>
      <c r="M3079" s="4" t="s">
        <v>2881</v>
      </c>
      <c r="N3079" s="4" t="s">
        <v>1486</v>
      </c>
      <c r="R3079" s="5"/>
      <c r="S3079" s="5"/>
      <c r="T3079" s="8"/>
    </row>
    <row r="3080" spans="1:20" x14ac:dyDescent="0.2">
      <c r="A3080" t="s">
        <v>2877</v>
      </c>
      <c r="B3080" t="s">
        <v>2878</v>
      </c>
      <c r="C3080" s="2">
        <v>45050</v>
      </c>
      <c r="D3080" t="s">
        <v>13</v>
      </c>
      <c r="E3080" s="5" t="s">
        <v>2882</v>
      </c>
      <c r="F3080" s="5" t="s">
        <v>1839</v>
      </c>
      <c r="G3080" t="s">
        <v>4</v>
      </c>
      <c r="H3080" t="s">
        <v>5</v>
      </c>
      <c r="I3080" s="5"/>
      <c r="K3080" s="5" t="str" cm="1">
        <f t="array" ref="K3080">_xlfn.IFS(I3080="","",J3080="","",TRUE, IF(J3080-I3080-TIME(0,30,0) &lt; 0, "Erroné", J3080-I3080-TIME(0,30,0)))</f>
        <v/>
      </c>
      <c r="M3080" s="4" t="s">
        <v>2882</v>
      </c>
      <c r="N3080" s="4" t="s">
        <v>1839</v>
      </c>
      <c r="R3080" s="5"/>
      <c r="S3080" s="5"/>
      <c r="T3080" s="8"/>
    </row>
    <row r="3081" spans="1:20" x14ac:dyDescent="0.2">
      <c r="A3081" t="s">
        <v>2877</v>
      </c>
      <c r="B3081" t="s">
        <v>2878</v>
      </c>
      <c r="C3081" s="2">
        <v>45051</v>
      </c>
      <c r="D3081" t="s">
        <v>16</v>
      </c>
      <c r="E3081" s="5" t="s">
        <v>2790</v>
      </c>
      <c r="F3081" s="5" t="s">
        <v>1050</v>
      </c>
      <c r="G3081" t="s">
        <v>4</v>
      </c>
      <c r="H3081" t="s">
        <v>5</v>
      </c>
      <c r="I3081" s="5"/>
      <c r="K3081" s="5" t="str" cm="1">
        <f t="array" ref="K3081">_xlfn.IFS(I3081="","",J3081="","",TRUE, IF(J3081-I3081-TIME(0,30,0) &lt; 0, "Erroné", J3081-I3081-TIME(0,30,0)))</f>
        <v/>
      </c>
      <c r="M3081" s="4" t="s">
        <v>2790</v>
      </c>
      <c r="N3081" s="4" t="s">
        <v>1050</v>
      </c>
      <c r="R3081" s="5"/>
      <c r="S3081" s="5"/>
      <c r="T3081" s="8"/>
    </row>
    <row r="3082" spans="1:20" x14ac:dyDescent="0.2">
      <c r="A3082" t="s">
        <v>2877</v>
      </c>
      <c r="B3082" t="s">
        <v>2878</v>
      </c>
      <c r="C3082" s="2">
        <v>45052</v>
      </c>
      <c r="D3082" t="s">
        <v>19</v>
      </c>
      <c r="E3082" s="5" t="s">
        <v>2883</v>
      </c>
      <c r="F3082" s="5" t="s">
        <v>2884</v>
      </c>
      <c r="G3082" t="s">
        <v>4</v>
      </c>
      <c r="H3082" t="s">
        <v>5</v>
      </c>
      <c r="I3082" s="5"/>
      <c r="K3082" s="5" t="str" cm="1">
        <f t="array" ref="K3082">_xlfn.IFS(I3082="","",J3082="","",TRUE, IF(J3082-I3082-TIME(0,30,0) &lt; 0, "Erroné", J3082-I3082-TIME(0,30,0)))</f>
        <v/>
      </c>
      <c r="M3082" s="4" t="s">
        <v>2883</v>
      </c>
      <c r="N3082" s="4" t="s">
        <v>2884</v>
      </c>
      <c r="R3082" s="5"/>
      <c r="S3082" s="5"/>
    </row>
    <row r="3083" spans="1:20" x14ac:dyDescent="0.2">
      <c r="A3083" t="s">
        <v>2877</v>
      </c>
      <c r="B3083" t="s">
        <v>2878</v>
      </c>
      <c r="C3083" s="2">
        <v>45053</v>
      </c>
      <c r="D3083" t="s">
        <v>22</v>
      </c>
      <c r="E3083" s="5" t="s">
        <v>2525</v>
      </c>
      <c r="F3083" s="5">
        <v>0.99998842592592585</v>
      </c>
      <c r="G3083" t="s">
        <v>4</v>
      </c>
      <c r="H3083" t="s">
        <v>5</v>
      </c>
      <c r="I3083" s="5"/>
      <c r="K3083" s="5" t="str" cm="1">
        <f t="array" ref="K3083">_xlfn.IFS(I3083="","",J3083="","",TRUE, IF(J3083-I3083-TIME(0,30,0) &lt; 0, "Erroné", J3083-I3083-TIME(0,30,0)))</f>
        <v/>
      </c>
      <c r="M3083" s="4" t="s">
        <v>2525</v>
      </c>
      <c r="N3083" s="4" t="s">
        <v>6</v>
      </c>
      <c r="R3083" s="5"/>
      <c r="S3083" s="5"/>
      <c r="T3083" s="8"/>
    </row>
    <row r="3084" spans="1:20" x14ac:dyDescent="0.2">
      <c r="A3084" t="s">
        <v>2877</v>
      </c>
      <c r="B3084" t="s">
        <v>2878</v>
      </c>
      <c r="C3084" s="2">
        <v>45054</v>
      </c>
      <c r="D3084" t="s">
        <v>2</v>
      </c>
      <c r="E3084" s="5">
        <v>0</v>
      </c>
      <c r="F3084" s="5" t="s">
        <v>1781</v>
      </c>
      <c r="G3084" t="s">
        <v>4</v>
      </c>
      <c r="H3084" t="s">
        <v>5</v>
      </c>
      <c r="I3084" s="5"/>
      <c r="K3084" s="5" t="str" cm="1">
        <f t="array" ref="K3084">_xlfn.IFS(I3084="","",J3084="","",TRUE, IF(J3084-I3084-TIME(0,30,0) &lt; 0, "Erroné", J3084-I3084-TIME(0,30,0)))</f>
        <v/>
      </c>
      <c r="M3084" s="4" t="s">
        <v>6</v>
      </c>
      <c r="N3084" s="4" t="s">
        <v>1781</v>
      </c>
      <c r="R3084" s="5"/>
      <c r="S3084" s="5"/>
    </row>
    <row r="3085" spans="1:20" x14ac:dyDescent="0.2">
      <c r="A3085" t="s">
        <v>2877</v>
      </c>
      <c r="B3085" t="s">
        <v>2878</v>
      </c>
      <c r="C3085" s="2">
        <v>45054</v>
      </c>
      <c r="D3085" t="s">
        <v>2</v>
      </c>
      <c r="E3085" s="5" t="s">
        <v>2885</v>
      </c>
      <c r="F3085" s="5">
        <v>0.99998842592592585</v>
      </c>
      <c r="G3085" t="s">
        <v>4</v>
      </c>
      <c r="H3085" t="s">
        <v>5</v>
      </c>
      <c r="I3085" s="5"/>
      <c r="K3085" s="5" t="str" cm="1">
        <f t="array" ref="K3085">_xlfn.IFS(I3085="","",J3085="","",TRUE, IF(J3085-I3085-TIME(0,30,0) &lt; 0, "Erroné", J3085-I3085-TIME(0,30,0)))</f>
        <v/>
      </c>
      <c r="M3085" s="4" t="s">
        <v>2885</v>
      </c>
      <c r="N3085" s="4" t="s">
        <v>6</v>
      </c>
      <c r="R3085" s="5"/>
      <c r="S3085" s="5"/>
      <c r="T3085" s="8"/>
    </row>
    <row r="3086" spans="1:20" x14ac:dyDescent="0.2">
      <c r="A3086" t="s">
        <v>2877</v>
      </c>
      <c r="B3086" t="s">
        <v>2878</v>
      </c>
      <c r="C3086" s="2">
        <v>45055</v>
      </c>
      <c r="D3086" t="s">
        <v>7</v>
      </c>
      <c r="E3086" s="5">
        <v>0</v>
      </c>
      <c r="F3086" s="5" t="s">
        <v>1709</v>
      </c>
      <c r="G3086" t="s">
        <v>4</v>
      </c>
      <c r="H3086" t="s">
        <v>5</v>
      </c>
      <c r="I3086" s="5"/>
      <c r="K3086" s="5" t="str" cm="1">
        <f t="array" ref="K3086">_xlfn.IFS(I3086="","",J3086="","",TRUE, IF(J3086-I3086-TIME(0,30,0) &lt; 0, "Erroné", J3086-I3086-TIME(0,30,0)))</f>
        <v/>
      </c>
      <c r="M3086" s="4" t="s">
        <v>6</v>
      </c>
      <c r="N3086" s="4" t="s">
        <v>1709</v>
      </c>
      <c r="R3086" s="5"/>
      <c r="S3086" s="5"/>
    </row>
    <row r="3087" spans="1:20" x14ac:dyDescent="0.2">
      <c r="A3087" t="s">
        <v>2877</v>
      </c>
      <c r="B3087" t="s">
        <v>2878</v>
      </c>
      <c r="C3087" s="2">
        <v>45055</v>
      </c>
      <c r="D3087" t="s">
        <v>7</v>
      </c>
      <c r="E3087" s="5" t="s">
        <v>2886</v>
      </c>
      <c r="F3087" s="5">
        <v>0.99998842592592585</v>
      </c>
      <c r="G3087" t="s">
        <v>4</v>
      </c>
      <c r="H3087" t="s">
        <v>5</v>
      </c>
      <c r="I3087" s="5"/>
      <c r="K3087" s="5" t="str" cm="1">
        <f t="array" ref="K3087">_xlfn.IFS(I3087="","",J3087="","",TRUE, IF(J3087-I3087-TIME(0,30,0) &lt; 0, "Erroné", J3087-I3087-TIME(0,30,0)))</f>
        <v/>
      </c>
      <c r="M3087" s="4" t="s">
        <v>2886</v>
      </c>
      <c r="N3087" s="4" t="s">
        <v>6</v>
      </c>
      <c r="R3087" s="5"/>
      <c r="S3087" s="5"/>
      <c r="T3087" s="8"/>
    </row>
    <row r="3088" spans="1:20" x14ac:dyDescent="0.2">
      <c r="A3088" t="s">
        <v>2877</v>
      </c>
      <c r="B3088" t="s">
        <v>2878</v>
      </c>
      <c r="C3088" s="2">
        <v>45056</v>
      </c>
      <c r="D3088" t="s">
        <v>10</v>
      </c>
      <c r="E3088" s="5">
        <v>0</v>
      </c>
      <c r="F3088" s="5" t="s">
        <v>2187</v>
      </c>
      <c r="G3088" t="s">
        <v>4</v>
      </c>
      <c r="H3088" t="s">
        <v>5</v>
      </c>
      <c r="I3088" s="5"/>
      <c r="K3088" s="5" t="str" cm="1">
        <f t="array" ref="K3088">_xlfn.IFS(I3088="","",J3088="","",TRUE, IF(J3088-I3088-TIME(0,30,0) &lt; 0, "Erroné", J3088-I3088-TIME(0,30,0)))</f>
        <v/>
      </c>
      <c r="M3088" s="4" t="s">
        <v>6</v>
      </c>
      <c r="N3088" s="4" t="s">
        <v>2187</v>
      </c>
      <c r="R3088" s="5"/>
      <c r="S3088" s="5"/>
    </row>
    <row r="3089" spans="1:20" x14ac:dyDescent="0.2">
      <c r="A3089" t="s">
        <v>2877</v>
      </c>
      <c r="B3089" t="s">
        <v>2878</v>
      </c>
      <c r="C3089" s="2">
        <v>45056</v>
      </c>
      <c r="D3089" t="s">
        <v>10</v>
      </c>
      <c r="E3089" s="5" t="s">
        <v>2887</v>
      </c>
      <c r="F3089" s="5">
        <v>0.99998842592592585</v>
      </c>
      <c r="G3089" t="s">
        <v>4</v>
      </c>
      <c r="H3089" t="s">
        <v>5</v>
      </c>
      <c r="I3089" s="5"/>
      <c r="K3089" s="5" t="str" cm="1">
        <f t="array" ref="K3089">_xlfn.IFS(I3089="","",J3089="","",TRUE, IF(J3089-I3089-TIME(0,30,0) &lt; 0, "Erroné", J3089-I3089-TIME(0,30,0)))</f>
        <v/>
      </c>
      <c r="M3089" s="4" t="s">
        <v>2887</v>
      </c>
      <c r="N3089" s="4" t="s">
        <v>6</v>
      </c>
      <c r="R3089" s="5"/>
      <c r="S3089" s="5"/>
      <c r="T3089" s="8"/>
    </row>
    <row r="3090" spans="1:20" x14ac:dyDescent="0.2">
      <c r="A3090" t="s">
        <v>2877</v>
      </c>
      <c r="B3090" t="s">
        <v>2878</v>
      </c>
      <c r="C3090" s="2">
        <v>45057</v>
      </c>
      <c r="D3090" t="s">
        <v>13</v>
      </c>
      <c r="E3090" s="5">
        <v>0</v>
      </c>
      <c r="F3090" s="5" t="s">
        <v>1757</v>
      </c>
      <c r="G3090" t="s">
        <v>4</v>
      </c>
      <c r="H3090" t="s">
        <v>5</v>
      </c>
      <c r="I3090" s="5"/>
      <c r="K3090" s="5" t="str" cm="1">
        <f t="array" ref="K3090">_xlfn.IFS(I3090="","",J3090="","",TRUE, IF(J3090-I3090-TIME(0,30,0) &lt; 0, "Erroné", J3090-I3090-TIME(0,30,0)))</f>
        <v/>
      </c>
      <c r="M3090" s="4" t="s">
        <v>6</v>
      </c>
      <c r="N3090" s="4" t="s">
        <v>1757</v>
      </c>
      <c r="R3090" s="5"/>
      <c r="S3090" s="5"/>
    </row>
    <row r="3091" spans="1:20" x14ac:dyDescent="0.2">
      <c r="A3091" t="s">
        <v>2877</v>
      </c>
      <c r="B3091" t="s">
        <v>2878</v>
      </c>
      <c r="C3091" s="2">
        <v>45057</v>
      </c>
      <c r="D3091" t="s">
        <v>13</v>
      </c>
      <c r="E3091" s="5" t="s">
        <v>2888</v>
      </c>
      <c r="F3091" s="5">
        <v>0.99998842592592585</v>
      </c>
      <c r="G3091" t="s">
        <v>4</v>
      </c>
      <c r="H3091" t="s">
        <v>5</v>
      </c>
      <c r="I3091" s="5"/>
      <c r="K3091" s="5" t="str" cm="1">
        <f t="array" ref="K3091">_xlfn.IFS(I3091="","",J3091="","",TRUE, IF(J3091-I3091-TIME(0,30,0) &lt; 0, "Erroné", J3091-I3091-TIME(0,30,0)))</f>
        <v/>
      </c>
      <c r="M3091" s="4" t="s">
        <v>2888</v>
      </c>
      <c r="N3091" s="4" t="s">
        <v>6</v>
      </c>
      <c r="R3091" s="5"/>
      <c r="S3091" s="5"/>
    </row>
    <row r="3092" spans="1:20" x14ac:dyDescent="0.2">
      <c r="A3092" t="s">
        <v>2877</v>
      </c>
      <c r="B3092" t="s">
        <v>2878</v>
      </c>
      <c r="C3092" s="2">
        <v>45058</v>
      </c>
      <c r="D3092" t="s">
        <v>16</v>
      </c>
      <c r="E3092" s="5">
        <v>0</v>
      </c>
      <c r="F3092" s="5" t="s">
        <v>793</v>
      </c>
      <c r="G3092" t="s">
        <v>4</v>
      </c>
      <c r="H3092" t="s">
        <v>5</v>
      </c>
      <c r="I3092" s="5"/>
      <c r="K3092" s="5" t="str" cm="1">
        <f t="array" ref="K3092">_xlfn.IFS(I3092="","",J3092="","",TRUE, IF(J3092-I3092-TIME(0,30,0) &lt; 0, "Erroné", J3092-I3092-TIME(0,30,0)))</f>
        <v/>
      </c>
      <c r="M3092" s="4" t="s">
        <v>6</v>
      </c>
      <c r="N3092" s="4" t="s">
        <v>793</v>
      </c>
      <c r="R3092" s="5"/>
      <c r="S3092" s="5"/>
    </row>
    <row r="3093" spans="1:20" x14ac:dyDescent="0.2">
      <c r="A3093" t="s">
        <v>2889</v>
      </c>
      <c r="B3093" t="s">
        <v>2890</v>
      </c>
      <c r="C3093" s="2">
        <v>45047</v>
      </c>
      <c r="D3093" t="s">
        <v>2</v>
      </c>
      <c r="E3093" s="5" t="s">
        <v>6</v>
      </c>
      <c r="F3093" s="5" t="s">
        <v>6</v>
      </c>
      <c r="G3093" t="s">
        <v>4</v>
      </c>
      <c r="H3093" t="s">
        <v>5</v>
      </c>
      <c r="I3093" s="5"/>
      <c r="K3093" s="5" t="str" cm="1">
        <f t="array" ref="K3093">_xlfn.IFS(I3093="","",J3093="","",TRUE, IF(J3093-I3093-TIME(0,30,0) &lt; 0, "Erroné", J3093-I3093-TIME(0,30,0)))</f>
        <v/>
      </c>
      <c r="M3093" s="4" t="s">
        <v>6</v>
      </c>
      <c r="N3093" s="4" t="s">
        <v>6</v>
      </c>
      <c r="R3093" s="5"/>
      <c r="S3093" s="5"/>
    </row>
    <row r="3094" spans="1:20" x14ac:dyDescent="0.2">
      <c r="A3094" t="s">
        <v>2889</v>
      </c>
      <c r="B3094" t="s">
        <v>2890</v>
      </c>
      <c r="C3094" s="2">
        <v>45048</v>
      </c>
      <c r="D3094" t="s">
        <v>7</v>
      </c>
      <c r="E3094" s="5" t="s">
        <v>6</v>
      </c>
      <c r="F3094" s="5" t="s">
        <v>6</v>
      </c>
      <c r="G3094" t="s">
        <v>4</v>
      </c>
      <c r="H3094" t="s">
        <v>5</v>
      </c>
      <c r="I3094" s="5"/>
      <c r="K3094" s="5" t="str" cm="1">
        <f t="array" ref="K3094">_xlfn.IFS(I3094="","",J3094="","",TRUE, IF(J3094-I3094-TIME(0,30,0) &lt; 0, "Erroné", J3094-I3094-TIME(0,30,0)))</f>
        <v/>
      </c>
      <c r="M3094" s="4" t="s">
        <v>6</v>
      </c>
      <c r="N3094" s="4" t="s">
        <v>6</v>
      </c>
      <c r="R3094" s="5"/>
      <c r="S3094" s="5"/>
    </row>
    <row r="3095" spans="1:20" x14ac:dyDescent="0.2">
      <c r="A3095" t="s">
        <v>2889</v>
      </c>
      <c r="B3095" t="s">
        <v>2890</v>
      </c>
      <c r="C3095" s="2">
        <v>45049</v>
      </c>
      <c r="D3095" t="s">
        <v>10</v>
      </c>
      <c r="E3095" s="5" t="s">
        <v>6</v>
      </c>
      <c r="F3095" s="5" t="s">
        <v>6</v>
      </c>
      <c r="G3095" t="s">
        <v>4</v>
      </c>
      <c r="H3095" t="s">
        <v>5</v>
      </c>
      <c r="I3095" s="5"/>
      <c r="K3095" s="5" t="str" cm="1">
        <f t="array" ref="K3095">_xlfn.IFS(I3095="","",J3095="","",TRUE, IF(J3095-I3095-TIME(0,30,0) &lt; 0, "Erroné", J3095-I3095-TIME(0,30,0)))</f>
        <v/>
      </c>
      <c r="M3095" s="4" t="s">
        <v>6</v>
      </c>
      <c r="N3095" s="4" t="s">
        <v>6</v>
      </c>
      <c r="R3095" s="5"/>
      <c r="S3095" s="5"/>
    </row>
    <row r="3096" spans="1:20" x14ac:dyDescent="0.2">
      <c r="A3096" t="s">
        <v>2889</v>
      </c>
      <c r="B3096" t="s">
        <v>2890</v>
      </c>
      <c r="C3096" s="2">
        <v>45050</v>
      </c>
      <c r="D3096" t="s">
        <v>13</v>
      </c>
      <c r="E3096" s="5" t="s">
        <v>6</v>
      </c>
      <c r="F3096" s="5" t="s">
        <v>6</v>
      </c>
      <c r="G3096" t="s">
        <v>4</v>
      </c>
      <c r="H3096" t="s">
        <v>5</v>
      </c>
      <c r="I3096" s="5"/>
      <c r="K3096" s="5" t="str" cm="1">
        <f t="array" ref="K3096">_xlfn.IFS(I3096="","",J3096="","",TRUE, IF(J3096-I3096-TIME(0,30,0) &lt; 0, "Erroné", J3096-I3096-TIME(0,30,0)))</f>
        <v/>
      </c>
      <c r="M3096" s="4" t="s">
        <v>6</v>
      </c>
      <c r="N3096" s="4" t="s">
        <v>6</v>
      </c>
      <c r="R3096" s="5"/>
      <c r="S3096" s="5"/>
    </row>
    <row r="3097" spans="1:20" x14ac:dyDescent="0.2">
      <c r="A3097" t="s">
        <v>2889</v>
      </c>
      <c r="B3097" t="s">
        <v>2890</v>
      </c>
      <c r="C3097" s="2">
        <v>45051</v>
      </c>
      <c r="D3097" t="s">
        <v>16</v>
      </c>
      <c r="E3097" s="5" t="s">
        <v>6</v>
      </c>
      <c r="F3097" s="5" t="s">
        <v>6</v>
      </c>
      <c r="G3097" t="s">
        <v>4</v>
      </c>
      <c r="H3097" t="s">
        <v>5</v>
      </c>
      <c r="I3097" s="5"/>
      <c r="K3097" s="5" t="str" cm="1">
        <f t="array" ref="K3097">_xlfn.IFS(I3097="","",J3097="","",TRUE, IF(J3097-I3097-TIME(0,30,0) &lt; 0, "Erroné", J3097-I3097-TIME(0,30,0)))</f>
        <v/>
      </c>
      <c r="M3097" s="4" t="s">
        <v>6</v>
      </c>
      <c r="N3097" s="4" t="s">
        <v>6</v>
      </c>
      <c r="R3097" s="5"/>
      <c r="S3097" s="5"/>
    </row>
    <row r="3098" spans="1:20" x14ac:dyDescent="0.2">
      <c r="A3098" t="s">
        <v>2889</v>
      </c>
      <c r="B3098" t="s">
        <v>2890</v>
      </c>
      <c r="C3098" s="2">
        <v>45052</v>
      </c>
      <c r="D3098" t="s">
        <v>19</v>
      </c>
      <c r="E3098" s="5" t="s">
        <v>6</v>
      </c>
      <c r="F3098" s="5" t="s">
        <v>6</v>
      </c>
      <c r="G3098" t="s">
        <v>4</v>
      </c>
      <c r="H3098" t="s">
        <v>5</v>
      </c>
      <c r="I3098" s="5"/>
      <c r="K3098" s="5" t="str" cm="1">
        <f t="array" ref="K3098">_xlfn.IFS(I3098="","",J3098="","",TRUE, IF(J3098-I3098-TIME(0,30,0) &lt; 0, "Erroné", J3098-I3098-TIME(0,30,0)))</f>
        <v/>
      </c>
      <c r="M3098" s="4" t="s">
        <v>6</v>
      </c>
      <c r="N3098" s="4" t="s">
        <v>6</v>
      </c>
      <c r="R3098" s="5"/>
      <c r="S3098" s="5"/>
    </row>
    <row r="3099" spans="1:20" x14ac:dyDescent="0.2">
      <c r="A3099" t="s">
        <v>2889</v>
      </c>
      <c r="B3099" t="s">
        <v>2890</v>
      </c>
      <c r="C3099" s="2">
        <v>45053</v>
      </c>
      <c r="D3099" t="s">
        <v>22</v>
      </c>
      <c r="E3099" s="5" t="s">
        <v>6</v>
      </c>
      <c r="F3099" s="5" t="s">
        <v>6</v>
      </c>
      <c r="G3099" t="s">
        <v>4</v>
      </c>
      <c r="H3099" t="s">
        <v>5</v>
      </c>
      <c r="I3099" s="5"/>
      <c r="K3099" s="5" t="str" cm="1">
        <f t="array" ref="K3099">_xlfn.IFS(I3099="","",J3099="","",TRUE, IF(J3099-I3099-TIME(0,30,0) &lt; 0, "Erroné", J3099-I3099-TIME(0,30,0)))</f>
        <v/>
      </c>
      <c r="M3099" s="4" t="s">
        <v>6</v>
      </c>
      <c r="N3099" s="4" t="s">
        <v>6</v>
      </c>
      <c r="R3099" s="5"/>
      <c r="S3099" s="5"/>
    </row>
    <row r="3100" spans="1:20" x14ac:dyDescent="0.2">
      <c r="A3100" t="s">
        <v>2889</v>
      </c>
      <c r="B3100" t="s">
        <v>2890</v>
      </c>
      <c r="C3100" s="2">
        <v>45054</v>
      </c>
      <c r="D3100" t="s">
        <v>2</v>
      </c>
      <c r="E3100" s="5" t="s">
        <v>6</v>
      </c>
      <c r="F3100" s="5" t="s">
        <v>6</v>
      </c>
      <c r="G3100" t="s">
        <v>4</v>
      </c>
      <c r="H3100" t="s">
        <v>5</v>
      </c>
      <c r="I3100" s="5"/>
      <c r="K3100" s="5" t="str" cm="1">
        <f t="array" ref="K3100">_xlfn.IFS(I3100="","",J3100="","",TRUE, IF(J3100-I3100-TIME(0,30,0) &lt; 0, "Erroné", J3100-I3100-TIME(0,30,0)))</f>
        <v/>
      </c>
      <c r="M3100" s="4" t="s">
        <v>6</v>
      </c>
      <c r="N3100" s="4" t="s">
        <v>6</v>
      </c>
      <c r="R3100" s="5"/>
      <c r="S3100" s="5"/>
    </row>
    <row r="3101" spans="1:20" x14ac:dyDescent="0.2">
      <c r="A3101" t="s">
        <v>2889</v>
      </c>
      <c r="B3101" t="s">
        <v>2890</v>
      </c>
      <c r="C3101" s="2">
        <v>45055</v>
      </c>
      <c r="D3101" t="s">
        <v>7</v>
      </c>
      <c r="E3101" s="5" t="s">
        <v>6</v>
      </c>
      <c r="F3101" s="5" t="s">
        <v>6</v>
      </c>
      <c r="G3101" t="s">
        <v>4</v>
      </c>
      <c r="H3101" t="s">
        <v>5</v>
      </c>
      <c r="I3101" s="5"/>
      <c r="K3101" s="5" t="str" cm="1">
        <f t="array" ref="K3101">_xlfn.IFS(I3101="","",J3101="","",TRUE, IF(J3101-I3101-TIME(0,30,0) &lt; 0, "Erroné", J3101-I3101-TIME(0,30,0)))</f>
        <v/>
      </c>
      <c r="M3101" s="4" t="s">
        <v>6</v>
      </c>
      <c r="N3101" s="4" t="s">
        <v>6</v>
      </c>
      <c r="R3101" s="5"/>
      <c r="S3101" s="5"/>
    </row>
    <row r="3102" spans="1:20" x14ac:dyDescent="0.2">
      <c r="A3102" t="s">
        <v>2889</v>
      </c>
      <c r="B3102" t="s">
        <v>2890</v>
      </c>
      <c r="C3102" s="2">
        <v>45056</v>
      </c>
      <c r="D3102" t="s">
        <v>10</v>
      </c>
      <c r="E3102" s="5" t="s">
        <v>6</v>
      </c>
      <c r="F3102" s="5" t="s">
        <v>6</v>
      </c>
      <c r="G3102" t="s">
        <v>4</v>
      </c>
      <c r="H3102" t="s">
        <v>5</v>
      </c>
      <c r="I3102" s="5"/>
      <c r="K3102" s="5" t="str" cm="1">
        <f t="array" ref="K3102">_xlfn.IFS(I3102="","",J3102="","",TRUE, IF(J3102-I3102-TIME(0,30,0) &lt; 0, "Erroné", J3102-I3102-TIME(0,30,0)))</f>
        <v/>
      </c>
      <c r="M3102" s="4" t="s">
        <v>6</v>
      </c>
      <c r="N3102" s="4" t="s">
        <v>6</v>
      </c>
      <c r="R3102" s="5"/>
      <c r="S3102" s="5"/>
    </row>
    <row r="3103" spans="1:20" x14ac:dyDescent="0.2">
      <c r="A3103" t="s">
        <v>2889</v>
      </c>
      <c r="B3103" t="s">
        <v>2890</v>
      </c>
      <c r="C3103" s="2">
        <v>45057</v>
      </c>
      <c r="D3103" t="s">
        <v>13</v>
      </c>
      <c r="E3103" s="5" t="s">
        <v>6</v>
      </c>
      <c r="F3103" s="5" t="s">
        <v>6</v>
      </c>
      <c r="G3103" t="s">
        <v>4</v>
      </c>
      <c r="H3103" t="s">
        <v>5</v>
      </c>
      <c r="I3103" s="5"/>
      <c r="K3103" s="5" t="str" cm="1">
        <f t="array" ref="K3103">_xlfn.IFS(I3103="","",J3103="","",TRUE, IF(J3103-I3103-TIME(0,30,0) &lt; 0, "Erroné", J3103-I3103-TIME(0,30,0)))</f>
        <v/>
      </c>
      <c r="M3103" s="4" t="s">
        <v>6</v>
      </c>
      <c r="N3103" s="4" t="s">
        <v>6</v>
      </c>
      <c r="R3103" s="5"/>
      <c r="S3103" s="5"/>
      <c r="T3103" s="8"/>
    </row>
    <row r="3104" spans="1:20" x14ac:dyDescent="0.2">
      <c r="A3104" t="s">
        <v>2889</v>
      </c>
      <c r="B3104" t="s">
        <v>2890</v>
      </c>
      <c r="C3104" s="2">
        <v>45058</v>
      </c>
      <c r="D3104" t="s">
        <v>16</v>
      </c>
      <c r="E3104" s="5" t="s">
        <v>6</v>
      </c>
      <c r="F3104" s="5" t="s">
        <v>6</v>
      </c>
      <c r="G3104" t="s">
        <v>4</v>
      </c>
      <c r="H3104" t="s">
        <v>5</v>
      </c>
      <c r="I3104" s="5"/>
      <c r="K3104" s="5" t="str" cm="1">
        <f t="array" ref="K3104">_xlfn.IFS(I3104="","",J3104="","",TRUE, IF(J3104-I3104-TIME(0,30,0) &lt; 0, "Erroné", J3104-I3104-TIME(0,30,0)))</f>
        <v/>
      </c>
      <c r="M3104" s="4" t="s">
        <v>6</v>
      </c>
      <c r="N3104" s="4" t="s">
        <v>6</v>
      </c>
      <c r="R3104" s="5"/>
      <c r="S3104" s="5"/>
      <c r="T3104" s="3"/>
    </row>
    <row r="3105" spans="1:20" x14ac:dyDescent="0.2">
      <c r="A3105" t="s">
        <v>2891</v>
      </c>
      <c r="B3105" t="s">
        <v>2892</v>
      </c>
      <c r="C3105" s="2">
        <v>45047</v>
      </c>
      <c r="D3105" t="s">
        <v>2</v>
      </c>
      <c r="E3105" s="5" t="s">
        <v>2305</v>
      </c>
      <c r="F3105" s="5" t="s">
        <v>2893</v>
      </c>
      <c r="G3105" t="s">
        <v>4</v>
      </c>
      <c r="H3105" t="s">
        <v>5</v>
      </c>
      <c r="I3105" s="5"/>
      <c r="K3105" s="5" t="str" cm="1">
        <f t="array" ref="K3105">_xlfn.IFS(I3105="","",J3105="","",TRUE, IF(J3105-I3105-TIME(0,30,0) &lt; 0, "Erroné", J3105-I3105-TIME(0,30,0)))</f>
        <v/>
      </c>
      <c r="M3105" s="4" t="s">
        <v>2305</v>
      </c>
      <c r="N3105" s="4" t="s">
        <v>2893</v>
      </c>
      <c r="R3105" s="5"/>
      <c r="S3105" s="5"/>
      <c r="T3105" s="8"/>
    </row>
    <row r="3106" spans="1:20" x14ac:dyDescent="0.2">
      <c r="A3106" t="s">
        <v>2891</v>
      </c>
      <c r="B3106" t="s">
        <v>2892</v>
      </c>
      <c r="C3106" s="2">
        <v>45048</v>
      </c>
      <c r="D3106" t="s">
        <v>7</v>
      </c>
      <c r="E3106" s="5" t="s">
        <v>1029</v>
      </c>
      <c r="F3106" s="5" t="s">
        <v>2894</v>
      </c>
      <c r="G3106" t="s">
        <v>4</v>
      </c>
      <c r="H3106" t="s">
        <v>5</v>
      </c>
      <c r="I3106" s="5"/>
      <c r="K3106" s="5" t="str" cm="1">
        <f t="array" ref="K3106">_xlfn.IFS(I3106="","",J3106="","",TRUE, IF(J3106-I3106-TIME(0,30,0) &lt; 0, "Erroné", J3106-I3106-TIME(0,30,0)))</f>
        <v/>
      </c>
      <c r="M3106" s="4" t="s">
        <v>1029</v>
      </c>
      <c r="N3106" s="4" t="s">
        <v>2894</v>
      </c>
      <c r="R3106" s="5"/>
      <c r="S3106" s="5"/>
      <c r="T3106" s="8"/>
    </row>
    <row r="3107" spans="1:20" x14ac:dyDescent="0.2">
      <c r="A3107" t="s">
        <v>2891</v>
      </c>
      <c r="B3107" t="s">
        <v>2892</v>
      </c>
      <c r="C3107" s="2">
        <v>45049</v>
      </c>
      <c r="D3107" t="s">
        <v>10</v>
      </c>
      <c r="E3107" s="5" t="s">
        <v>2895</v>
      </c>
      <c r="F3107" s="5" t="s">
        <v>621</v>
      </c>
      <c r="G3107" t="s">
        <v>4</v>
      </c>
      <c r="H3107" t="s">
        <v>5</v>
      </c>
      <c r="I3107" s="5"/>
      <c r="K3107" s="5" t="str" cm="1">
        <f t="array" ref="K3107">_xlfn.IFS(I3107="","",J3107="","",TRUE, IF(J3107-I3107-TIME(0,30,0) &lt; 0, "Erroné", J3107-I3107-TIME(0,30,0)))</f>
        <v/>
      </c>
      <c r="M3107" s="4" t="s">
        <v>2895</v>
      </c>
      <c r="N3107" s="4" t="s">
        <v>621</v>
      </c>
      <c r="R3107" s="5"/>
      <c r="S3107" s="5"/>
      <c r="T3107" s="8"/>
    </row>
    <row r="3108" spans="1:20" x14ac:dyDescent="0.2">
      <c r="A3108" t="s">
        <v>2891</v>
      </c>
      <c r="B3108" t="s">
        <v>2892</v>
      </c>
      <c r="C3108" s="2">
        <v>45050</v>
      </c>
      <c r="D3108" t="s">
        <v>13</v>
      </c>
      <c r="E3108" s="5" t="s">
        <v>2896</v>
      </c>
      <c r="F3108" s="5" t="s">
        <v>2897</v>
      </c>
      <c r="G3108" t="s">
        <v>4</v>
      </c>
      <c r="H3108" t="s">
        <v>5</v>
      </c>
      <c r="I3108" s="5"/>
      <c r="K3108" s="5" t="str" cm="1">
        <f t="array" ref="K3108">_xlfn.IFS(I3108="","",J3108="","",TRUE, IF(J3108-I3108-TIME(0,30,0) &lt; 0, "Erroné", J3108-I3108-TIME(0,30,0)))</f>
        <v/>
      </c>
      <c r="M3108" s="4" t="s">
        <v>2896</v>
      </c>
      <c r="N3108" s="4" t="s">
        <v>2897</v>
      </c>
      <c r="R3108" s="5"/>
      <c r="S3108" s="5"/>
      <c r="T3108" s="3"/>
    </row>
    <row r="3109" spans="1:20" x14ac:dyDescent="0.2">
      <c r="A3109" t="s">
        <v>2891</v>
      </c>
      <c r="B3109" t="s">
        <v>2892</v>
      </c>
      <c r="C3109" s="2">
        <v>45051</v>
      </c>
      <c r="D3109" t="s">
        <v>16</v>
      </c>
      <c r="E3109" s="5" t="s">
        <v>2898</v>
      </c>
      <c r="F3109" s="5" t="s">
        <v>2899</v>
      </c>
      <c r="G3109" t="s">
        <v>4</v>
      </c>
      <c r="H3109" t="s">
        <v>5</v>
      </c>
      <c r="I3109" s="5"/>
      <c r="K3109" s="5" t="str" cm="1">
        <f t="array" ref="K3109">_xlfn.IFS(I3109="","",J3109="","",TRUE, IF(J3109-I3109-TIME(0,30,0) &lt; 0, "Erroné", J3109-I3109-TIME(0,30,0)))</f>
        <v/>
      </c>
      <c r="M3109" s="4" t="s">
        <v>2898</v>
      </c>
      <c r="N3109" s="4" t="s">
        <v>2899</v>
      </c>
      <c r="R3109" s="5"/>
      <c r="S3109" s="5"/>
    </row>
    <row r="3110" spans="1:20" x14ac:dyDescent="0.2">
      <c r="A3110" t="s">
        <v>2891</v>
      </c>
      <c r="B3110" t="s">
        <v>2892</v>
      </c>
      <c r="C3110" s="2">
        <v>45052</v>
      </c>
      <c r="D3110" t="s">
        <v>19</v>
      </c>
      <c r="E3110" s="5" t="s">
        <v>1493</v>
      </c>
      <c r="F3110" s="5" t="s">
        <v>1826</v>
      </c>
      <c r="G3110" t="s">
        <v>4</v>
      </c>
      <c r="H3110" t="s">
        <v>5</v>
      </c>
      <c r="I3110" s="5"/>
      <c r="K3110" s="5" t="str" cm="1">
        <f t="array" ref="K3110">_xlfn.IFS(I3110="","",J3110="","",TRUE, IF(J3110-I3110-TIME(0,30,0) &lt; 0, "Erroné", J3110-I3110-TIME(0,30,0)))</f>
        <v/>
      </c>
      <c r="M3110" s="4" t="s">
        <v>1493</v>
      </c>
      <c r="N3110" s="4" t="s">
        <v>1826</v>
      </c>
      <c r="R3110" s="5"/>
      <c r="S3110" s="5"/>
      <c r="T3110" s="8"/>
    </row>
    <row r="3111" spans="1:20" x14ac:dyDescent="0.2">
      <c r="A3111" t="s">
        <v>2891</v>
      </c>
      <c r="B3111" t="s">
        <v>2892</v>
      </c>
      <c r="C3111" s="2">
        <v>45053</v>
      </c>
      <c r="D3111" t="s">
        <v>22</v>
      </c>
      <c r="E3111" s="5" t="s">
        <v>6</v>
      </c>
      <c r="F3111" s="5" t="s">
        <v>6</v>
      </c>
      <c r="G3111" t="s">
        <v>4</v>
      </c>
      <c r="H3111" t="s">
        <v>5</v>
      </c>
      <c r="I3111" s="5"/>
      <c r="K3111" s="5" t="str" cm="1">
        <f t="array" ref="K3111">_xlfn.IFS(I3111="","",J3111="","",TRUE, IF(J3111-I3111-TIME(0,30,0) &lt; 0, "Erroné", J3111-I3111-TIME(0,30,0)))</f>
        <v/>
      </c>
      <c r="M3111" s="4" t="s">
        <v>6</v>
      </c>
      <c r="N3111" s="4" t="s">
        <v>6</v>
      </c>
      <c r="R3111" s="5"/>
      <c r="S3111" s="5"/>
      <c r="T3111" s="8"/>
    </row>
    <row r="3112" spans="1:20" x14ac:dyDescent="0.2">
      <c r="A3112" t="s">
        <v>2891</v>
      </c>
      <c r="B3112" t="s">
        <v>2892</v>
      </c>
      <c r="C3112" s="2">
        <v>45054</v>
      </c>
      <c r="D3112" t="s">
        <v>2</v>
      </c>
      <c r="E3112" s="5" t="s">
        <v>2900</v>
      </c>
      <c r="F3112" s="5" t="s">
        <v>1737</v>
      </c>
      <c r="G3112" t="s">
        <v>4</v>
      </c>
      <c r="H3112" t="s">
        <v>5</v>
      </c>
      <c r="I3112" s="5"/>
      <c r="K3112" s="5" t="str" cm="1">
        <f t="array" ref="K3112">_xlfn.IFS(I3112="","",J3112="","",TRUE, IF(J3112-I3112-TIME(0,30,0) &lt; 0, "Erroné", J3112-I3112-TIME(0,30,0)))</f>
        <v/>
      </c>
      <c r="M3112" s="4" t="s">
        <v>2900</v>
      </c>
      <c r="N3112" s="4" t="s">
        <v>1737</v>
      </c>
      <c r="R3112" s="5"/>
      <c r="S3112" s="5"/>
      <c r="T3112" s="8"/>
    </row>
    <row r="3113" spans="1:20" x14ac:dyDescent="0.2">
      <c r="A3113" t="s">
        <v>2891</v>
      </c>
      <c r="B3113" t="s">
        <v>2892</v>
      </c>
      <c r="C3113" s="2">
        <v>45055</v>
      </c>
      <c r="D3113" t="s">
        <v>7</v>
      </c>
      <c r="E3113" s="5" t="s">
        <v>2901</v>
      </c>
      <c r="F3113" s="5" t="s">
        <v>2902</v>
      </c>
      <c r="G3113" t="s">
        <v>4</v>
      </c>
      <c r="H3113" t="s">
        <v>5</v>
      </c>
      <c r="I3113" s="5"/>
      <c r="K3113" s="5" t="str" cm="1">
        <f t="array" ref="K3113">_xlfn.IFS(I3113="","",J3113="","",TRUE, IF(J3113-I3113-TIME(0,30,0) &lt; 0, "Erroné", J3113-I3113-TIME(0,30,0)))</f>
        <v/>
      </c>
      <c r="M3113" s="4" t="s">
        <v>2901</v>
      </c>
      <c r="N3113" s="4" t="s">
        <v>2902</v>
      </c>
      <c r="R3113" s="5"/>
      <c r="S3113" s="5"/>
      <c r="T3113" s="8"/>
    </row>
    <row r="3114" spans="1:20" x14ac:dyDescent="0.2">
      <c r="A3114" t="s">
        <v>2891</v>
      </c>
      <c r="B3114" t="s">
        <v>2892</v>
      </c>
      <c r="C3114" s="2">
        <v>45056</v>
      </c>
      <c r="D3114" t="s">
        <v>10</v>
      </c>
      <c r="E3114" s="5" t="s">
        <v>2903</v>
      </c>
      <c r="F3114" s="5" t="s">
        <v>363</v>
      </c>
      <c r="G3114" t="s">
        <v>4</v>
      </c>
      <c r="H3114" t="s">
        <v>5</v>
      </c>
      <c r="I3114" s="5"/>
      <c r="K3114" s="5" t="str" cm="1">
        <f t="array" ref="K3114">_xlfn.IFS(I3114="","",J3114="","",TRUE, IF(J3114-I3114-TIME(0,30,0) &lt; 0, "Erroné", J3114-I3114-TIME(0,30,0)))</f>
        <v/>
      </c>
      <c r="M3114" s="4" t="s">
        <v>2903</v>
      </c>
      <c r="N3114" s="4" t="s">
        <v>363</v>
      </c>
      <c r="R3114" s="5"/>
      <c r="S3114" s="5"/>
      <c r="T3114" s="8"/>
    </row>
    <row r="3115" spans="1:20" x14ac:dyDescent="0.2">
      <c r="A3115" t="s">
        <v>2891</v>
      </c>
      <c r="B3115" t="s">
        <v>2892</v>
      </c>
      <c r="C3115" s="2">
        <v>45057</v>
      </c>
      <c r="D3115" t="s">
        <v>13</v>
      </c>
      <c r="E3115" s="5" t="s">
        <v>414</v>
      </c>
      <c r="F3115" s="5" t="s">
        <v>1992</v>
      </c>
      <c r="G3115" t="s">
        <v>4</v>
      </c>
      <c r="H3115" t="s">
        <v>5</v>
      </c>
      <c r="I3115" s="5"/>
      <c r="K3115" s="5" t="str" cm="1">
        <f t="array" ref="K3115">_xlfn.IFS(I3115="","",J3115="","",TRUE, IF(J3115-I3115-TIME(0,30,0) &lt; 0, "Erroné", J3115-I3115-TIME(0,30,0)))</f>
        <v/>
      </c>
      <c r="M3115" s="4" t="s">
        <v>414</v>
      </c>
      <c r="N3115" s="4" t="s">
        <v>1992</v>
      </c>
      <c r="R3115" s="5"/>
      <c r="S3115" s="5"/>
    </row>
    <row r="3116" spans="1:20" x14ac:dyDescent="0.2">
      <c r="A3116" t="s">
        <v>2891</v>
      </c>
      <c r="B3116" t="s">
        <v>2892</v>
      </c>
      <c r="C3116" s="2">
        <v>45058</v>
      </c>
      <c r="D3116" t="s">
        <v>16</v>
      </c>
      <c r="E3116" s="5" t="s">
        <v>2904</v>
      </c>
      <c r="F3116" s="5" t="s">
        <v>6</v>
      </c>
      <c r="G3116" t="s">
        <v>4</v>
      </c>
      <c r="H3116" t="s">
        <v>5</v>
      </c>
      <c r="I3116" s="5"/>
      <c r="K3116" s="5" t="str" cm="1">
        <f t="array" ref="K3116">_xlfn.IFS(I3116="","",J3116="","",TRUE, IF(J3116-I3116-TIME(0,30,0) &lt; 0, "Erroné", J3116-I3116-TIME(0,30,0)))</f>
        <v/>
      </c>
      <c r="M3116" s="4" t="s">
        <v>2904</v>
      </c>
      <c r="N3116" s="4" t="s">
        <v>6</v>
      </c>
      <c r="R3116" s="5"/>
      <c r="S3116" s="5"/>
      <c r="T3116" s="8"/>
    </row>
    <row r="3117" spans="1:20" x14ac:dyDescent="0.2">
      <c r="A3117" t="s">
        <v>2905</v>
      </c>
      <c r="B3117" t="s">
        <v>2906</v>
      </c>
      <c r="C3117" s="2">
        <v>45047</v>
      </c>
      <c r="D3117" t="s">
        <v>2</v>
      </c>
      <c r="E3117" s="5">
        <v>0</v>
      </c>
      <c r="F3117" s="5" t="s">
        <v>2907</v>
      </c>
      <c r="G3117" t="s">
        <v>4</v>
      </c>
      <c r="H3117" t="s">
        <v>59</v>
      </c>
      <c r="I3117" s="5"/>
      <c r="K3117" s="5" t="str" cm="1">
        <f t="array" ref="K3117">_xlfn.IFS(I3117="","",J3117="","",TRUE, IF(J3117-I3117-TIME(0,30,0) &lt; 0, "Erroné", J3117-I3117-TIME(0,30,0)))</f>
        <v/>
      </c>
      <c r="M3117" s="4" t="s">
        <v>6</v>
      </c>
      <c r="N3117" s="4" t="s">
        <v>2907</v>
      </c>
      <c r="R3117" s="5"/>
      <c r="S3117" s="5"/>
    </row>
    <row r="3118" spans="1:20" x14ac:dyDescent="0.2">
      <c r="A3118" t="s">
        <v>2905</v>
      </c>
      <c r="B3118" t="s">
        <v>2906</v>
      </c>
      <c r="C3118" s="2">
        <v>45047</v>
      </c>
      <c r="D3118" t="s">
        <v>2</v>
      </c>
      <c r="E3118" s="5" t="s">
        <v>2172</v>
      </c>
      <c r="F3118" s="5">
        <v>0.99998842592592585</v>
      </c>
      <c r="G3118" t="s">
        <v>4</v>
      </c>
      <c r="H3118" t="s">
        <v>59</v>
      </c>
      <c r="I3118" s="5"/>
      <c r="K3118" s="5" t="str" cm="1">
        <f t="array" ref="K3118">_xlfn.IFS(I3118="","",J3118="","",TRUE, IF(J3118-I3118-TIME(0,30,0) &lt; 0, "Erroné", J3118-I3118-TIME(0,30,0)))</f>
        <v/>
      </c>
      <c r="M3118" s="4" t="s">
        <v>2172</v>
      </c>
      <c r="N3118" s="4" t="s">
        <v>6</v>
      </c>
      <c r="R3118" s="5"/>
      <c r="S3118" s="5"/>
      <c r="T3118" s="8"/>
    </row>
    <row r="3119" spans="1:20" x14ac:dyDescent="0.2">
      <c r="A3119" t="s">
        <v>2905</v>
      </c>
      <c r="B3119" t="s">
        <v>2906</v>
      </c>
      <c r="C3119" s="2">
        <v>45048</v>
      </c>
      <c r="D3119" t="s">
        <v>7</v>
      </c>
      <c r="E3119" s="5">
        <v>0</v>
      </c>
      <c r="F3119" s="5" t="s">
        <v>2908</v>
      </c>
      <c r="G3119" t="s">
        <v>4</v>
      </c>
      <c r="H3119" t="s">
        <v>59</v>
      </c>
      <c r="I3119" s="5"/>
      <c r="K3119" s="5" t="str" cm="1">
        <f t="array" ref="K3119">_xlfn.IFS(I3119="","",J3119="","",TRUE, IF(J3119-I3119-TIME(0,30,0) &lt; 0, "Erroné", J3119-I3119-TIME(0,30,0)))</f>
        <v/>
      </c>
      <c r="M3119" s="4" t="s">
        <v>6</v>
      </c>
      <c r="N3119" s="4" t="s">
        <v>2908</v>
      </c>
      <c r="R3119" s="5"/>
      <c r="S3119" s="5"/>
    </row>
    <row r="3120" spans="1:20" x14ac:dyDescent="0.2">
      <c r="A3120" t="s">
        <v>2905</v>
      </c>
      <c r="B3120" t="s">
        <v>2906</v>
      </c>
      <c r="C3120" s="2">
        <v>45048</v>
      </c>
      <c r="D3120" t="s">
        <v>7</v>
      </c>
      <c r="E3120" s="5" t="s">
        <v>2909</v>
      </c>
      <c r="F3120" s="5">
        <v>0.99998842592592585</v>
      </c>
      <c r="G3120" t="s">
        <v>4</v>
      </c>
      <c r="H3120" t="s">
        <v>59</v>
      </c>
      <c r="I3120" s="5"/>
      <c r="K3120" s="5" t="str" cm="1">
        <f t="array" ref="K3120">_xlfn.IFS(I3120="","",J3120="","",TRUE, IF(J3120-I3120-TIME(0,30,0) &lt; 0, "Erroné", J3120-I3120-TIME(0,30,0)))</f>
        <v/>
      </c>
      <c r="M3120" s="4" t="s">
        <v>2909</v>
      </c>
      <c r="N3120" s="4" t="s">
        <v>6</v>
      </c>
      <c r="R3120" s="5"/>
      <c r="S3120" s="5"/>
      <c r="T3120" s="8"/>
    </row>
    <row r="3121" spans="1:20" x14ac:dyDescent="0.2">
      <c r="A3121" t="s">
        <v>2905</v>
      </c>
      <c r="B3121" t="s">
        <v>2906</v>
      </c>
      <c r="C3121" s="2">
        <v>45049</v>
      </c>
      <c r="D3121" t="s">
        <v>10</v>
      </c>
      <c r="E3121" s="5">
        <v>0</v>
      </c>
      <c r="F3121" s="5" t="s">
        <v>2910</v>
      </c>
      <c r="G3121" t="s">
        <v>4</v>
      </c>
      <c r="H3121" t="s">
        <v>59</v>
      </c>
      <c r="I3121" s="5"/>
      <c r="K3121" s="5" t="str" cm="1">
        <f t="array" ref="K3121">_xlfn.IFS(I3121="","",J3121="","",TRUE, IF(J3121-I3121-TIME(0,30,0) &lt; 0, "Erroné", J3121-I3121-TIME(0,30,0)))</f>
        <v/>
      </c>
      <c r="M3121" s="4" t="s">
        <v>6</v>
      </c>
      <c r="N3121" s="4" t="s">
        <v>2910</v>
      </c>
      <c r="R3121" s="5"/>
      <c r="S3121" s="5"/>
    </row>
    <row r="3122" spans="1:20" x14ac:dyDescent="0.2">
      <c r="A3122" t="s">
        <v>2905</v>
      </c>
      <c r="B3122" t="s">
        <v>2906</v>
      </c>
      <c r="C3122" s="2">
        <v>45049</v>
      </c>
      <c r="D3122" t="s">
        <v>10</v>
      </c>
      <c r="E3122" s="5" t="s">
        <v>2911</v>
      </c>
      <c r="F3122" s="5">
        <v>0.99998842592592585</v>
      </c>
      <c r="G3122" t="s">
        <v>4</v>
      </c>
      <c r="H3122" t="s">
        <v>59</v>
      </c>
      <c r="I3122" s="5"/>
      <c r="K3122" s="5" t="str" cm="1">
        <f t="array" ref="K3122">_xlfn.IFS(I3122="","",J3122="","",TRUE, IF(J3122-I3122-TIME(0,30,0) &lt; 0, "Erroné", J3122-I3122-TIME(0,30,0)))</f>
        <v/>
      </c>
      <c r="M3122" s="4" t="s">
        <v>2911</v>
      </c>
      <c r="N3122" s="4" t="s">
        <v>6</v>
      </c>
      <c r="R3122" s="5"/>
      <c r="S3122" s="5"/>
      <c r="T3122" s="3"/>
    </row>
    <row r="3123" spans="1:20" x14ac:dyDescent="0.2">
      <c r="A3123" t="s">
        <v>2905</v>
      </c>
      <c r="B3123" t="s">
        <v>2906</v>
      </c>
      <c r="C3123" s="2">
        <v>45050</v>
      </c>
      <c r="D3123" t="s">
        <v>13</v>
      </c>
      <c r="E3123" s="5">
        <v>0</v>
      </c>
      <c r="F3123" s="5" t="s">
        <v>2912</v>
      </c>
      <c r="G3123" t="s">
        <v>4</v>
      </c>
      <c r="H3123" t="s">
        <v>59</v>
      </c>
      <c r="I3123" s="5"/>
      <c r="K3123" s="5" t="str" cm="1">
        <f t="array" ref="K3123">_xlfn.IFS(I3123="","",J3123="","",TRUE, IF(J3123-I3123-TIME(0,30,0) &lt; 0, "Erroné", J3123-I3123-TIME(0,30,0)))</f>
        <v/>
      </c>
      <c r="M3123" s="4" t="s">
        <v>6</v>
      </c>
      <c r="N3123" s="4" t="s">
        <v>2912</v>
      </c>
      <c r="R3123" s="5"/>
      <c r="S3123" s="5"/>
    </row>
    <row r="3124" spans="1:20" x14ac:dyDescent="0.2">
      <c r="A3124" t="s">
        <v>2905</v>
      </c>
      <c r="B3124" t="s">
        <v>2906</v>
      </c>
      <c r="C3124" s="2">
        <v>45050</v>
      </c>
      <c r="D3124" t="s">
        <v>13</v>
      </c>
      <c r="E3124" s="5" t="s">
        <v>2913</v>
      </c>
      <c r="F3124" s="5">
        <v>0.99998842592592585</v>
      </c>
      <c r="G3124" t="s">
        <v>4</v>
      </c>
      <c r="H3124" t="s">
        <v>59</v>
      </c>
      <c r="I3124" s="5"/>
      <c r="K3124" s="5" t="str" cm="1">
        <f t="array" ref="K3124">_xlfn.IFS(I3124="","",J3124="","",TRUE, IF(J3124-I3124-TIME(0,30,0) &lt; 0, "Erroné", J3124-I3124-TIME(0,30,0)))</f>
        <v/>
      </c>
      <c r="M3124" s="4" t="s">
        <v>2913</v>
      </c>
      <c r="N3124" s="4" t="s">
        <v>6</v>
      </c>
      <c r="R3124" s="5"/>
      <c r="S3124" s="5"/>
      <c r="T3124" s="3"/>
    </row>
    <row r="3125" spans="1:20" x14ac:dyDescent="0.2">
      <c r="A3125" t="s">
        <v>2905</v>
      </c>
      <c r="B3125" t="s">
        <v>2906</v>
      </c>
      <c r="C3125" s="2">
        <v>45051</v>
      </c>
      <c r="D3125" t="s">
        <v>16</v>
      </c>
      <c r="E3125" s="5">
        <v>0</v>
      </c>
      <c r="F3125" s="5" t="s">
        <v>543</v>
      </c>
      <c r="G3125" t="s">
        <v>4</v>
      </c>
      <c r="H3125" t="s">
        <v>59</v>
      </c>
      <c r="I3125" s="5"/>
      <c r="K3125" s="5" t="str" cm="1">
        <f t="array" ref="K3125">_xlfn.IFS(I3125="","",J3125="","",TRUE, IF(J3125-I3125-TIME(0,30,0) &lt; 0, "Erroné", J3125-I3125-TIME(0,30,0)))</f>
        <v/>
      </c>
      <c r="M3125" s="4" t="s">
        <v>6</v>
      </c>
      <c r="N3125" s="4" t="s">
        <v>543</v>
      </c>
      <c r="R3125" s="5"/>
      <c r="S3125" s="5"/>
    </row>
    <row r="3126" spans="1:20" x14ac:dyDescent="0.2">
      <c r="A3126" t="s">
        <v>2905</v>
      </c>
      <c r="B3126" t="s">
        <v>2906</v>
      </c>
      <c r="C3126" s="2">
        <v>45051</v>
      </c>
      <c r="D3126" t="s">
        <v>16</v>
      </c>
      <c r="E3126" s="5" t="s">
        <v>2914</v>
      </c>
      <c r="F3126" s="5">
        <v>0.99998842592592585</v>
      </c>
      <c r="G3126" t="s">
        <v>4</v>
      </c>
      <c r="H3126" t="s">
        <v>59</v>
      </c>
      <c r="I3126" s="5"/>
      <c r="K3126" s="5" t="str" cm="1">
        <f t="array" ref="K3126">_xlfn.IFS(I3126="","",J3126="","",TRUE, IF(J3126-I3126-TIME(0,30,0) &lt; 0, "Erroné", J3126-I3126-TIME(0,30,0)))</f>
        <v/>
      </c>
      <c r="M3126" s="4" t="s">
        <v>2914</v>
      </c>
      <c r="N3126" s="4" t="s">
        <v>6</v>
      </c>
      <c r="R3126" s="5"/>
      <c r="S3126" s="5"/>
    </row>
    <row r="3127" spans="1:20" x14ac:dyDescent="0.2">
      <c r="A3127" t="s">
        <v>2905</v>
      </c>
      <c r="B3127" t="s">
        <v>2906</v>
      </c>
      <c r="C3127" s="2">
        <v>45052</v>
      </c>
      <c r="D3127" t="s">
        <v>19</v>
      </c>
      <c r="E3127" s="5">
        <v>0</v>
      </c>
      <c r="F3127" s="5" t="s">
        <v>2915</v>
      </c>
      <c r="G3127" t="s">
        <v>4</v>
      </c>
      <c r="H3127" t="s">
        <v>59</v>
      </c>
      <c r="I3127" s="5"/>
      <c r="K3127" s="5" t="str" cm="1">
        <f t="array" ref="K3127">_xlfn.IFS(I3127="","",J3127="","",TRUE, IF(J3127-I3127-TIME(0,30,0) &lt; 0, "Erroné", J3127-I3127-TIME(0,30,0)))</f>
        <v/>
      </c>
      <c r="M3127" s="4" t="s">
        <v>6</v>
      </c>
      <c r="N3127" s="4" t="s">
        <v>2915</v>
      </c>
      <c r="R3127" s="5"/>
      <c r="S3127" s="5"/>
      <c r="T3127" s="8"/>
    </row>
    <row r="3128" spans="1:20" x14ac:dyDescent="0.2">
      <c r="A3128" t="s">
        <v>2905</v>
      </c>
      <c r="B3128" t="s">
        <v>2906</v>
      </c>
      <c r="C3128" s="2">
        <v>45053</v>
      </c>
      <c r="D3128" t="s">
        <v>22</v>
      </c>
      <c r="E3128" s="5" t="s">
        <v>6</v>
      </c>
      <c r="F3128" s="5" t="s">
        <v>6</v>
      </c>
      <c r="G3128" t="s">
        <v>4</v>
      </c>
      <c r="H3128" t="s">
        <v>59</v>
      </c>
      <c r="I3128" s="5"/>
      <c r="K3128" s="5" t="str" cm="1">
        <f t="array" ref="K3128">_xlfn.IFS(I3128="","",J3128="","",TRUE, IF(J3128-I3128-TIME(0,30,0) &lt; 0, "Erroné", J3128-I3128-TIME(0,30,0)))</f>
        <v/>
      </c>
      <c r="M3128" s="4" t="s">
        <v>6</v>
      </c>
      <c r="N3128" s="4" t="s">
        <v>6</v>
      </c>
      <c r="R3128" s="5"/>
      <c r="S3128" s="5"/>
      <c r="T3128" s="3"/>
    </row>
    <row r="3129" spans="1:20" x14ac:dyDescent="0.2">
      <c r="A3129" t="s">
        <v>2905</v>
      </c>
      <c r="B3129" t="s">
        <v>2906</v>
      </c>
      <c r="C3129" s="2">
        <v>45054</v>
      </c>
      <c r="D3129" t="s">
        <v>2</v>
      </c>
      <c r="E3129" s="5" t="s">
        <v>2916</v>
      </c>
      <c r="F3129" s="5" t="s">
        <v>92</v>
      </c>
      <c r="G3129" t="s">
        <v>4</v>
      </c>
      <c r="H3129" t="s">
        <v>59</v>
      </c>
      <c r="I3129" s="5"/>
      <c r="K3129" s="5" t="str" cm="1">
        <f t="array" ref="K3129">_xlfn.IFS(I3129="","",J3129="","",TRUE, IF(J3129-I3129-TIME(0,30,0) &lt; 0, "Erroné", J3129-I3129-TIME(0,30,0)))</f>
        <v/>
      </c>
      <c r="M3129" s="4" t="s">
        <v>2916</v>
      </c>
      <c r="N3129" s="4" t="s">
        <v>92</v>
      </c>
      <c r="R3129" s="5"/>
      <c r="S3129" s="5"/>
      <c r="T3129" s="8"/>
    </row>
    <row r="3130" spans="1:20" x14ac:dyDescent="0.2">
      <c r="A3130" t="s">
        <v>2905</v>
      </c>
      <c r="B3130" t="s">
        <v>2906</v>
      </c>
      <c r="C3130" s="2">
        <v>45055</v>
      </c>
      <c r="D3130" t="s">
        <v>7</v>
      </c>
      <c r="E3130" s="5" t="s">
        <v>217</v>
      </c>
      <c r="F3130" s="5" t="s">
        <v>2917</v>
      </c>
      <c r="G3130" t="s">
        <v>4</v>
      </c>
      <c r="H3130" t="s">
        <v>59</v>
      </c>
      <c r="I3130" s="5"/>
      <c r="K3130" s="5" t="str" cm="1">
        <f t="array" ref="K3130">_xlfn.IFS(I3130="","",J3130="","",TRUE, IF(J3130-I3130-TIME(0,30,0) &lt; 0, "Erroné", J3130-I3130-TIME(0,30,0)))</f>
        <v/>
      </c>
      <c r="M3130" s="4" t="s">
        <v>217</v>
      </c>
      <c r="N3130" s="4" t="s">
        <v>2917</v>
      </c>
      <c r="R3130" s="5"/>
      <c r="S3130" s="5"/>
      <c r="T3130" s="3"/>
    </row>
    <row r="3131" spans="1:20" x14ac:dyDescent="0.2">
      <c r="A3131" t="s">
        <v>2905</v>
      </c>
      <c r="B3131" t="s">
        <v>2906</v>
      </c>
      <c r="C3131" s="2">
        <v>45056</v>
      </c>
      <c r="D3131" t="s">
        <v>10</v>
      </c>
      <c r="E3131" s="5" t="s">
        <v>2918</v>
      </c>
      <c r="F3131" s="5" t="s">
        <v>2919</v>
      </c>
      <c r="G3131" t="s">
        <v>4</v>
      </c>
      <c r="H3131" t="s">
        <v>59</v>
      </c>
      <c r="I3131" s="5"/>
      <c r="K3131" s="5" t="str" cm="1">
        <f t="array" ref="K3131">_xlfn.IFS(I3131="","",J3131="","",TRUE, IF(J3131-I3131-TIME(0,30,0) &lt; 0, "Erroné", J3131-I3131-TIME(0,30,0)))</f>
        <v/>
      </c>
      <c r="M3131" s="4" t="s">
        <v>2918</v>
      </c>
      <c r="N3131" s="4" t="s">
        <v>2919</v>
      </c>
      <c r="R3131" s="5"/>
      <c r="S3131" s="5"/>
    </row>
    <row r="3132" spans="1:20" x14ac:dyDescent="0.2">
      <c r="A3132" t="s">
        <v>2905</v>
      </c>
      <c r="B3132" t="s">
        <v>2906</v>
      </c>
      <c r="C3132" s="2">
        <v>45057</v>
      </c>
      <c r="D3132" t="s">
        <v>13</v>
      </c>
      <c r="E3132" s="5" t="s">
        <v>2920</v>
      </c>
      <c r="F3132" s="5">
        <v>0.99998842592592585</v>
      </c>
      <c r="G3132" t="s">
        <v>4</v>
      </c>
      <c r="H3132" t="s">
        <v>59</v>
      </c>
      <c r="I3132" s="5"/>
      <c r="K3132" s="5" t="str" cm="1">
        <f t="array" ref="K3132">_xlfn.IFS(I3132="","",J3132="","",TRUE, IF(J3132-I3132-TIME(0,30,0) &lt; 0, "Erroné", J3132-I3132-TIME(0,30,0)))</f>
        <v/>
      </c>
      <c r="M3132" s="4" t="s">
        <v>2920</v>
      </c>
      <c r="N3132" s="4" t="s">
        <v>6</v>
      </c>
      <c r="R3132" s="5"/>
      <c r="S3132" s="5"/>
    </row>
    <row r="3133" spans="1:20" x14ac:dyDescent="0.2">
      <c r="A3133" t="s">
        <v>2905</v>
      </c>
      <c r="B3133" t="s">
        <v>2906</v>
      </c>
      <c r="C3133" s="2">
        <v>45058</v>
      </c>
      <c r="D3133" t="s">
        <v>16</v>
      </c>
      <c r="E3133" s="5">
        <v>0</v>
      </c>
      <c r="F3133" s="5" t="s">
        <v>535</v>
      </c>
      <c r="G3133" t="s">
        <v>4</v>
      </c>
      <c r="H3133" t="s">
        <v>59</v>
      </c>
      <c r="I3133" s="5"/>
      <c r="K3133" s="5" t="str" cm="1">
        <f t="array" ref="K3133">_xlfn.IFS(I3133="","",J3133="","",TRUE, IF(J3133-I3133-TIME(0,30,0) &lt; 0, "Erroné", J3133-I3133-TIME(0,30,0)))</f>
        <v/>
      </c>
      <c r="M3133" s="4" t="s">
        <v>6</v>
      </c>
      <c r="N3133" s="4" t="s">
        <v>535</v>
      </c>
      <c r="R3133" s="5"/>
      <c r="S3133" s="5"/>
      <c r="T3133" s="8"/>
    </row>
    <row r="3134" spans="1:20" x14ac:dyDescent="0.2">
      <c r="A3134" t="s">
        <v>2905</v>
      </c>
      <c r="B3134" t="s">
        <v>2906</v>
      </c>
      <c r="C3134" s="2">
        <v>45058</v>
      </c>
      <c r="D3134" t="s">
        <v>16</v>
      </c>
      <c r="E3134" s="5">
        <v>0</v>
      </c>
      <c r="F3134" s="5" t="s">
        <v>2921</v>
      </c>
      <c r="G3134" t="s">
        <v>4</v>
      </c>
      <c r="H3134" t="s">
        <v>59</v>
      </c>
      <c r="I3134" s="5"/>
      <c r="K3134" s="5" t="str" cm="1">
        <f t="array" ref="K3134">_xlfn.IFS(I3134="","",J3134="","",TRUE, IF(J3134-I3134-TIME(0,30,0) &lt; 0, "Erroné", J3134-I3134-TIME(0,30,0)))</f>
        <v/>
      </c>
      <c r="M3134" s="4" t="s">
        <v>6</v>
      </c>
      <c r="N3134" s="4" t="s">
        <v>2921</v>
      </c>
      <c r="R3134" s="5"/>
      <c r="S3134" s="5"/>
      <c r="T3134" s="8"/>
    </row>
    <row r="3135" spans="1:20" x14ac:dyDescent="0.2">
      <c r="A3135" t="s">
        <v>2922</v>
      </c>
      <c r="B3135" t="s">
        <v>2923</v>
      </c>
      <c r="C3135" s="2">
        <v>45047</v>
      </c>
      <c r="D3135" t="s">
        <v>2</v>
      </c>
      <c r="E3135" s="5" t="s">
        <v>2924</v>
      </c>
      <c r="F3135" s="5" t="s">
        <v>1308</v>
      </c>
      <c r="G3135" t="s">
        <v>4</v>
      </c>
      <c r="H3135" t="s">
        <v>5</v>
      </c>
      <c r="I3135" s="5"/>
      <c r="K3135" s="5" t="str" cm="1">
        <f t="array" ref="K3135">_xlfn.IFS(I3135="","",J3135="","",TRUE, IF(J3135-I3135-TIME(0,30,0) &lt; 0, "Erroné", J3135-I3135-TIME(0,30,0)))</f>
        <v/>
      </c>
      <c r="M3135" s="4" t="s">
        <v>2924</v>
      </c>
      <c r="N3135" s="4" t="s">
        <v>1308</v>
      </c>
      <c r="R3135" s="5"/>
      <c r="S3135" s="5"/>
      <c r="T3135" s="8"/>
    </row>
    <row r="3136" spans="1:20" x14ac:dyDescent="0.2">
      <c r="A3136" t="s">
        <v>2922</v>
      </c>
      <c r="B3136" t="s">
        <v>2923</v>
      </c>
      <c r="C3136" s="2">
        <v>45048</v>
      </c>
      <c r="D3136" t="s">
        <v>7</v>
      </c>
      <c r="E3136" s="5" t="s">
        <v>2925</v>
      </c>
      <c r="F3136" s="5" t="s">
        <v>1970</v>
      </c>
      <c r="G3136" t="s">
        <v>4</v>
      </c>
      <c r="H3136" t="s">
        <v>5</v>
      </c>
      <c r="I3136" s="5"/>
      <c r="K3136" s="5" t="str" cm="1">
        <f t="array" ref="K3136">_xlfn.IFS(I3136="","",J3136="","",TRUE, IF(J3136-I3136-TIME(0,30,0) &lt; 0, "Erroné", J3136-I3136-TIME(0,30,0)))</f>
        <v/>
      </c>
      <c r="M3136" s="4" t="s">
        <v>2925</v>
      </c>
      <c r="N3136" s="4" t="s">
        <v>1970</v>
      </c>
      <c r="R3136" s="5"/>
      <c r="S3136" s="5"/>
      <c r="T3136" s="8"/>
    </row>
    <row r="3137" spans="1:20" x14ac:dyDescent="0.2">
      <c r="A3137" t="s">
        <v>2922</v>
      </c>
      <c r="B3137" t="s">
        <v>2923</v>
      </c>
      <c r="C3137" s="2">
        <v>45049</v>
      </c>
      <c r="D3137" t="s">
        <v>10</v>
      </c>
      <c r="E3137" s="5" t="s">
        <v>2926</v>
      </c>
      <c r="F3137" s="5" t="s">
        <v>1365</v>
      </c>
      <c r="G3137" t="s">
        <v>4</v>
      </c>
      <c r="H3137" t="s">
        <v>5</v>
      </c>
      <c r="I3137" s="5"/>
      <c r="K3137" s="5" t="str" cm="1">
        <f t="array" ref="K3137">_xlfn.IFS(I3137="","",J3137="","",TRUE, IF(J3137-I3137-TIME(0,30,0) &lt; 0, "Erroné", J3137-I3137-TIME(0,30,0)))</f>
        <v/>
      </c>
      <c r="M3137" s="4" t="s">
        <v>2926</v>
      </c>
      <c r="N3137" s="4" t="s">
        <v>1365</v>
      </c>
      <c r="R3137" s="5"/>
      <c r="S3137" s="5"/>
      <c r="T3137" s="8"/>
    </row>
    <row r="3138" spans="1:20" x14ac:dyDescent="0.2">
      <c r="A3138" t="s">
        <v>2922</v>
      </c>
      <c r="B3138" t="s">
        <v>2923</v>
      </c>
      <c r="C3138" s="2">
        <v>45050</v>
      </c>
      <c r="D3138" t="s">
        <v>13</v>
      </c>
      <c r="E3138" s="5" t="s">
        <v>2927</v>
      </c>
      <c r="F3138" s="5" t="s">
        <v>2565</v>
      </c>
      <c r="G3138" t="s">
        <v>4</v>
      </c>
      <c r="H3138" t="s">
        <v>5</v>
      </c>
      <c r="I3138" s="5"/>
      <c r="K3138" s="5" t="str" cm="1">
        <f t="array" ref="K3138">_xlfn.IFS(I3138="","",J3138="","",TRUE, IF(J3138-I3138-TIME(0,30,0) &lt; 0, "Erroné", J3138-I3138-TIME(0,30,0)))</f>
        <v/>
      </c>
      <c r="M3138" s="4" t="s">
        <v>2927</v>
      </c>
      <c r="N3138" s="4" t="s">
        <v>2565</v>
      </c>
      <c r="R3138" s="5"/>
      <c r="S3138" s="5"/>
      <c r="T3138" s="8"/>
    </row>
    <row r="3139" spans="1:20" x14ac:dyDescent="0.2">
      <c r="A3139" t="s">
        <v>2922</v>
      </c>
      <c r="B3139" t="s">
        <v>2923</v>
      </c>
      <c r="C3139" s="2">
        <v>45051</v>
      </c>
      <c r="D3139" t="s">
        <v>16</v>
      </c>
      <c r="E3139" s="5" t="s">
        <v>2928</v>
      </c>
      <c r="F3139" s="5" t="s">
        <v>1622</v>
      </c>
      <c r="G3139" t="s">
        <v>4</v>
      </c>
      <c r="H3139" t="s">
        <v>5</v>
      </c>
      <c r="I3139" s="5"/>
      <c r="K3139" s="5" t="str" cm="1">
        <f t="array" ref="K3139">_xlfn.IFS(I3139="","",J3139="","",TRUE, IF(J3139-I3139-TIME(0,30,0) &lt; 0, "Erroné", J3139-I3139-TIME(0,30,0)))</f>
        <v/>
      </c>
      <c r="M3139" s="4" t="s">
        <v>2928</v>
      </c>
      <c r="N3139" s="4" t="s">
        <v>1622</v>
      </c>
      <c r="R3139" s="5"/>
      <c r="S3139" s="5"/>
      <c r="T3139" s="8"/>
    </row>
    <row r="3140" spans="1:20" x14ac:dyDescent="0.2">
      <c r="A3140" t="s">
        <v>2922</v>
      </c>
      <c r="B3140" t="s">
        <v>2923</v>
      </c>
      <c r="C3140" s="2">
        <v>45052</v>
      </c>
      <c r="D3140" t="s">
        <v>19</v>
      </c>
      <c r="E3140" s="5" t="s">
        <v>2929</v>
      </c>
      <c r="F3140" s="5" t="s">
        <v>20</v>
      </c>
      <c r="G3140" t="s">
        <v>4</v>
      </c>
      <c r="H3140" t="s">
        <v>5</v>
      </c>
      <c r="I3140" s="5"/>
      <c r="K3140" s="5" t="str" cm="1">
        <f t="array" ref="K3140">_xlfn.IFS(I3140="","",J3140="","",TRUE, IF(J3140-I3140-TIME(0,30,0) &lt; 0, "Erroné", J3140-I3140-TIME(0,30,0)))</f>
        <v/>
      </c>
      <c r="M3140" s="4" t="s">
        <v>2929</v>
      </c>
      <c r="N3140" s="4" t="s">
        <v>20</v>
      </c>
      <c r="R3140" s="5"/>
      <c r="S3140" s="5"/>
    </row>
    <row r="3141" spans="1:20" x14ac:dyDescent="0.2">
      <c r="A3141" t="s">
        <v>2922</v>
      </c>
      <c r="B3141" t="s">
        <v>2923</v>
      </c>
      <c r="C3141" s="2">
        <v>45053</v>
      </c>
      <c r="D3141" t="s">
        <v>22</v>
      </c>
      <c r="E3141" s="5" t="s">
        <v>2036</v>
      </c>
      <c r="F3141" s="5">
        <v>0.99998842592592585</v>
      </c>
      <c r="G3141" t="s">
        <v>4</v>
      </c>
      <c r="H3141" t="s">
        <v>5</v>
      </c>
      <c r="I3141" s="5"/>
      <c r="K3141" s="5" t="str" cm="1">
        <f t="array" ref="K3141">_xlfn.IFS(I3141="","",J3141="","",TRUE, IF(J3141-I3141-TIME(0,30,0) &lt; 0, "Erroné", J3141-I3141-TIME(0,30,0)))</f>
        <v/>
      </c>
      <c r="M3141" s="4" t="s">
        <v>2036</v>
      </c>
      <c r="N3141" s="4" t="s">
        <v>6</v>
      </c>
      <c r="R3141" s="5"/>
      <c r="S3141" s="5"/>
      <c r="T3141" s="8"/>
    </row>
    <row r="3142" spans="1:20" x14ac:dyDescent="0.2">
      <c r="A3142" t="s">
        <v>2922</v>
      </c>
      <c r="B3142" t="s">
        <v>2923</v>
      </c>
      <c r="C3142" s="2">
        <v>45054</v>
      </c>
      <c r="D3142" t="s">
        <v>2</v>
      </c>
      <c r="E3142" s="5">
        <v>0</v>
      </c>
      <c r="F3142" s="5" t="s">
        <v>1757</v>
      </c>
      <c r="G3142" t="s">
        <v>4</v>
      </c>
      <c r="H3142" t="s">
        <v>5</v>
      </c>
      <c r="I3142" s="5"/>
      <c r="K3142" s="5" t="str" cm="1">
        <f t="array" ref="K3142">_xlfn.IFS(I3142="","",J3142="","",TRUE, IF(J3142-I3142-TIME(0,30,0) &lt; 0, "Erroné", J3142-I3142-TIME(0,30,0)))</f>
        <v/>
      </c>
      <c r="M3142" s="4" t="s">
        <v>6</v>
      </c>
      <c r="N3142" s="4" t="s">
        <v>1757</v>
      </c>
      <c r="R3142" s="5"/>
      <c r="S3142" s="5"/>
    </row>
    <row r="3143" spans="1:20" x14ac:dyDescent="0.2">
      <c r="A3143" t="s">
        <v>2922</v>
      </c>
      <c r="B3143" t="s">
        <v>2923</v>
      </c>
      <c r="C3143" s="2">
        <v>45054</v>
      </c>
      <c r="D3143" t="s">
        <v>2</v>
      </c>
      <c r="E3143" s="5" t="s">
        <v>2930</v>
      </c>
      <c r="F3143" s="5">
        <v>0.99998842592592585</v>
      </c>
      <c r="G3143" t="s">
        <v>4</v>
      </c>
      <c r="H3143" t="s">
        <v>5</v>
      </c>
      <c r="I3143" s="5"/>
      <c r="K3143" s="5" t="str" cm="1">
        <f t="array" ref="K3143">_xlfn.IFS(I3143="","",J3143="","",TRUE, IF(J3143-I3143-TIME(0,30,0) &lt; 0, "Erroné", J3143-I3143-TIME(0,30,0)))</f>
        <v/>
      </c>
      <c r="M3143" s="4" t="s">
        <v>2930</v>
      </c>
      <c r="N3143" s="4" t="s">
        <v>6</v>
      </c>
      <c r="R3143" s="5"/>
      <c r="S3143" s="5"/>
      <c r="T3143" s="8"/>
    </row>
    <row r="3144" spans="1:20" x14ac:dyDescent="0.2">
      <c r="A3144" t="s">
        <v>2922</v>
      </c>
      <c r="B3144" t="s">
        <v>2923</v>
      </c>
      <c r="C3144" s="2">
        <v>45055</v>
      </c>
      <c r="D3144" t="s">
        <v>7</v>
      </c>
      <c r="E3144" s="5">
        <v>0</v>
      </c>
      <c r="F3144" s="5" t="s">
        <v>29</v>
      </c>
      <c r="G3144" t="s">
        <v>4</v>
      </c>
      <c r="H3144" t="s">
        <v>5</v>
      </c>
      <c r="I3144" s="5"/>
      <c r="K3144" s="5" t="str" cm="1">
        <f t="array" ref="K3144">_xlfn.IFS(I3144="","",J3144="","",TRUE, IF(J3144-I3144-TIME(0,30,0) &lt; 0, "Erroné", J3144-I3144-TIME(0,30,0)))</f>
        <v/>
      </c>
      <c r="M3144" s="4" t="s">
        <v>6</v>
      </c>
      <c r="N3144" s="4" t="s">
        <v>29</v>
      </c>
      <c r="R3144" s="5"/>
      <c r="S3144" s="5"/>
    </row>
    <row r="3145" spans="1:20" x14ac:dyDescent="0.2">
      <c r="A3145" t="s">
        <v>2922</v>
      </c>
      <c r="B3145" t="s">
        <v>2923</v>
      </c>
      <c r="C3145" s="2">
        <v>45055</v>
      </c>
      <c r="D3145" t="s">
        <v>7</v>
      </c>
      <c r="E3145" s="5" t="s">
        <v>327</v>
      </c>
      <c r="F3145" s="5">
        <v>0.99998842592592585</v>
      </c>
      <c r="G3145" t="s">
        <v>4</v>
      </c>
      <c r="H3145" t="s">
        <v>5</v>
      </c>
      <c r="I3145" s="5"/>
      <c r="K3145" s="5" t="str" cm="1">
        <f t="array" ref="K3145">_xlfn.IFS(I3145="","",J3145="","",TRUE, IF(J3145-I3145-TIME(0,30,0) &lt; 0, "Erroné", J3145-I3145-TIME(0,30,0)))</f>
        <v/>
      </c>
      <c r="M3145" s="4" t="s">
        <v>327</v>
      </c>
      <c r="N3145" s="4" t="s">
        <v>6</v>
      </c>
      <c r="R3145" s="5"/>
      <c r="S3145" s="5"/>
      <c r="T3145" s="8"/>
    </row>
    <row r="3146" spans="1:20" x14ac:dyDescent="0.2">
      <c r="A3146" t="s">
        <v>2922</v>
      </c>
      <c r="B3146" t="s">
        <v>2923</v>
      </c>
      <c r="C3146" s="2">
        <v>45056</v>
      </c>
      <c r="D3146" t="s">
        <v>10</v>
      </c>
      <c r="E3146" s="5">
        <v>0</v>
      </c>
      <c r="F3146" s="5" t="s">
        <v>795</v>
      </c>
      <c r="G3146" t="s">
        <v>4</v>
      </c>
      <c r="H3146" t="s">
        <v>5</v>
      </c>
      <c r="I3146" s="5"/>
      <c r="K3146" s="5" t="str" cm="1">
        <f t="array" ref="K3146">_xlfn.IFS(I3146="","",J3146="","",TRUE, IF(J3146-I3146-TIME(0,30,0) &lt; 0, "Erroné", J3146-I3146-TIME(0,30,0)))</f>
        <v/>
      </c>
      <c r="M3146" s="4" t="s">
        <v>6</v>
      </c>
      <c r="N3146" s="4" t="s">
        <v>795</v>
      </c>
      <c r="R3146" s="5"/>
      <c r="S3146" s="5"/>
    </row>
    <row r="3147" spans="1:20" x14ac:dyDescent="0.2">
      <c r="A3147" t="s">
        <v>2922</v>
      </c>
      <c r="B3147" t="s">
        <v>2923</v>
      </c>
      <c r="C3147" s="2">
        <v>45056</v>
      </c>
      <c r="D3147" t="s">
        <v>10</v>
      </c>
      <c r="E3147" s="5" t="s">
        <v>2931</v>
      </c>
      <c r="F3147" s="5">
        <v>0.99998842592592585</v>
      </c>
      <c r="G3147" t="s">
        <v>4</v>
      </c>
      <c r="H3147" t="s">
        <v>5</v>
      </c>
      <c r="I3147" s="5"/>
      <c r="K3147" s="5" t="str" cm="1">
        <f t="array" ref="K3147">_xlfn.IFS(I3147="","",J3147="","",TRUE, IF(J3147-I3147-TIME(0,30,0) &lt; 0, "Erroné", J3147-I3147-TIME(0,30,0)))</f>
        <v/>
      </c>
      <c r="M3147" s="4" t="s">
        <v>2931</v>
      </c>
      <c r="N3147" s="4" t="s">
        <v>6</v>
      </c>
      <c r="R3147" s="5"/>
      <c r="S3147" s="5"/>
      <c r="T3147" s="8"/>
    </row>
    <row r="3148" spans="1:20" x14ac:dyDescent="0.2">
      <c r="A3148" t="s">
        <v>2922</v>
      </c>
      <c r="B3148" t="s">
        <v>2923</v>
      </c>
      <c r="C3148" s="2">
        <v>45057</v>
      </c>
      <c r="D3148" t="s">
        <v>13</v>
      </c>
      <c r="E3148" s="5">
        <v>0</v>
      </c>
      <c r="F3148" s="5" t="s">
        <v>1852</v>
      </c>
      <c r="G3148" t="s">
        <v>4</v>
      </c>
      <c r="H3148" t="s">
        <v>5</v>
      </c>
      <c r="I3148" s="5"/>
      <c r="K3148" s="5" t="str" cm="1">
        <f t="array" ref="K3148">_xlfn.IFS(I3148="","",J3148="","",TRUE, IF(J3148-I3148-TIME(0,30,0) &lt; 0, "Erroné", J3148-I3148-TIME(0,30,0)))</f>
        <v/>
      </c>
      <c r="M3148" s="4" t="s">
        <v>6</v>
      </c>
      <c r="N3148" s="4" t="s">
        <v>1852</v>
      </c>
      <c r="R3148" s="5"/>
      <c r="S3148" s="5"/>
    </row>
    <row r="3149" spans="1:20" x14ac:dyDescent="0.2">
      <c r="A3149" t="s">
        <v>2922</v>
      </c>
      <c r="B3149" t="s">
        <v>2923</v>
      </c>
      <c r="C3149" s="2">
        <v>45057</v>
      </c>
      <c r="D3149" t="s">
        <v>13</v>
      </c>
      <c r="E3149" s="5" t="s">
        <v>2932</v>
      </c>
      <c r="F3149" s="5">
        <v>0.99998842592592585</v>
      </c>
      <c r="G3149" t="s">
        <v>4</v>
      </c>
      <c r="H3149" t="s">
        <v>5</v>
      </c>
      <c r="I3149" s="5"/>
      <c r="K3149" s="5" t="str" cm="1">
        <f t="array" ref="K3149">_xlfn.IFS(I3149="","",J3149="","",TRUE, IF(J3149-I3149-TIME(0,30,0) &lt; 0, "Erroné", J3149-I3149-TIME(0,30,0)))</f>
        <v/>
      </c>
      <c r="M3149" s="4" t="s">
        <v>2932</v>
      </c>
      <c r="N3149" s="4" t="s">
        <v>6</v>
      </c>
      <c r="R3149" s="5"/>
      <c r="S3149" s="5"/>
      <c r="T3149" s="8"/>
    </row>
    <row r="3150" spans="1:20" x14ac:dyDescent="0.2">
      <c r="A3150" t="s">
        <v>2922</v>
      </c>
      <c r="B3150" t="s">
        <v>2923</v>
      </c>
      <c r="C3150" s="2">
        <v>45058</v>
      </c>
      <c r="D3150" t="s">
        <v>16</v>
      </c>
      <c r="E3150" s="5">
        <v>0</v>
      </c>
      <c r="F3150" s="5" t="s">
        <v>2227</v>
      </c>
      <c r="G3150" t="s">
        <v>4</v>
      </c>
      <c r="H3150" t="s">
        <v>5</v>
      </c>
      <c r="I3150" s="5"/>
      <c r="K3150" s="5" t="str" cm="1">
        <f t="array" ref="K3150">_xlfn.IFS(I3150="","",J3150="","",TRUE, IF(J3150-I3150-TIME(0,30,0) &lt; 0, "Erroné", J3150-I3150-TIME(0,30,0)))</f>
        <v/>
      </c>
      <c r="M3150" s="4" t="s">
        <v>6</v>
      </c>
      <c r="N3150" s="4" t="s">
        <v>2227</v>
      </c>
      <c r="R3150" s="5"/>
      <c r="S3150" s="5"/>
      <c r="T3150" s="3"/>
    </row>
    <row r="3151" spans="1:20" x14ac:dyDescent="0.2">
      <c r="A3151" t="s">
        <v>2933</v>
      </c>
      <c r="B3151" t="s">
        <v>2934</v>
      </c>
      <c r="C3151" s="2">
        <v>45047</v>
      </c>
      <c r="D3151" t="s">
        <v>2</v>
      </c>
      <c r="E3151" s="5" t="s">
        <v>2935</v>
      </c>
      <c r="F3151" s="5" t="s">
        <v>1352</v>
      </c>
      <c r="G3151" t="s">
        <v>4</v>
      </c>
      <c r="H3151" t="s">
        <v>5</v>
      </c>
      <c r="I3151" s="5"/>
      <c r="K3151" s="5" t="str" cm="1">
        <f t="array" ref="K3151">_xlfn.IFS(I3151="","",J3151="","",TRUE, IF(J3151-I3151-TIME(0,30,0) &lt; 0, "Erroné", J3151-I3151-TIME(0,30,0)))</f>
        <v/>
      </c>
      <c r="M3151" s="4" t="s">
        <v>2935</v>
      </c>
      <c r="N3151" s="4" t="s">
        <v>1352</v>
      </c>
      <c r="R3151" s="5"/>
      <c r="S3151" s="5"/>
      <c r="T3151" s="3"/>
    </row>
    <row r="3152" spans="1:20" x14ac:dyDescent="0.2">
      <c r="A3152" t="s">
        <v>2933</v>
      </c>
      <c r="B3152" t="s">
        <v>2934</v>
      </c>
      <c r="C3152" s="2">
        <v>45048</v>
      </c>
      <c r="D3152" t="s">
        <v>7</v>
      </c>
      <c r="E3152" s="5" t="s">
        <v>2936</v>
      </c>
      <c r="F3152" s="5" t="s">
        <v>555</v>
      </c>
      <c r="G3152" t="s">
        <v>4</v>
      </c>
      <c r="H3152" t="s">
        <v>5</v>
      </c>
      <c r="I3152" s="5"/>
      <c r="K3152" s="5" t="str" cm="1">
        <f t="array" ref="K3152">_xlfn.IFS(I3152="","",J3152="","",TRUE, IF(J3152-I3152-TIME(0,30,0) &lt; 0, "Erroné", J3152-I3152-TIME(0,30,0)))</f>
        <v/>
      </c>
      <c r="M3152" s="4" t="s">
        <v>2936</v>
      </c>
      <c r="N3152" s="4" t="s">
        <v>555</v>
      </c>
      <c r="R3152" s="5"/>
      <c r="S3152" s="5"/>
      <c r="T3152" s="3"/>
    </row>
    <row r="3153" spans="1:20" x14ac:dyDescent="0.2">
      <c r="A3153" t="s">
        <v>2933</v>
      </c>
      <c r="B3153" t="s">
        <v>2934</v>
      </c>
      <c r="C3153" s="2">
        <v>45049</v>
      </c>
      <c r="D3153" t="s">
        <v>10</v>
      </c>
      <c r="E3153" s="5" t="s">
        <v>2810</v>
      </c>
      <c r="F3153" s="5" t="s">
        <v>1365</v>
      </c>
      <c r="G3153" t="s">
        <v>4</v>
      </c>
      <c r="H3153" t="s">
        <v>5</v>
      </c>
      <c r="I3153" s="5"/>
      <c r="K3153" s="5" t="str" cm="1">
        <f t="array" ref="K3153">_xlfn.IFS(I3153="","",J3153="","",TRUE, IF(J3153-I3153-TIME(0,30,0) &lt; 0, "Erroné", J3153-I3153-TIME(0,30,0)))</f>
        <v/>
      </c>
      <c r="M3153" s="4" t="s">
        <v>2810</v>
      </c>
      <c r="N3153" s="4" t="s">
        <v>1365</v>
      </c>
      <c r="R3153" s="5"/>
      <c r="S3153" s="5"/>
      <c r="T3153" s="8"/>
    </row>
    <row r="3154" spans="1:20" x14ac:dyDescent="0.2">
      <c r="A3154" t="s">
        <v>2933</v>
      </c>
      <c r="B3154" t="s">
        <v>2934</v>
      </c>
      <c r="C3154" s="2">
        <v>45050</v>
      </c>
      <c r="D3154" t="s">
        <v>13</v>
      </c>
      <c r="E3154" s="5" t="s">
        <v>2937</v>
      </c>
      <c r="F3154" s="5" t="s">
        <v>2938</v>
      </c>
      <c r="G3154" t="s">
        <v>4</v>
      </c>
      <c r="H3154" t="s">
        <v>5</v>
      </c>
      <c r="I3154" s="5"/>
      <c r="K3154" s="5" t="str" cm="1">
        <f t="array" ref="K3154">_xlfn.IFS(I3154="","",J3154="","",TRUE, IF(J3154-I3154-TIME(0,30,0) &lt; 0, "Erroné", J3154-I3154-TIME(0,30,0)))</f>
        <v/>
      </c>
      <c r="M3154" s="4" t="s">
        <v>2937</v>
      </c>
      <c r="N3154" s="4" t="s">
        <v>2938</v>
      </c>
      <c r="R3154" s="5"/>
      <c r="S3154" s="5"/>
      <c r="T3154" s="8"/>
    </row>
    <row r="3155" spans="1:20" x14ac:dyDescent="0.2">
      <c r="A3155" t="s">
        <v>2933</v>
      </c>
      <c r="B3155" t="s">
        <v>2934</v>
      </c>
      <c r="C3155" s="2">
        <v>45051</v>
      </c>
      <c r="D3155" t="s">
        <v>16</v>
      </c>
      <c r="E3155" s="5" t="s">
        <v>411</v>
      </c>
      <c r="F3155" s="5" t="s">
        <v>6</v>
      </c>
      <c r="G3155" t="s">
        <v>4</v>
      </c>
      <c r="H3155" t="s">
        <v>5</v>
      </c>
      <c r="I3155" s="5"/>
      <c r="K3155" s="5" t="str" cm="1">
        <f t="array" ref="K3155">_xlfn.IFS(I3155="","",J3155="","",TRUE, IF(J3155-I3155-TIME(0,30,0) &lt; 0, "Erroné", J3155-I3155-TIME(0,30,0)))</f>
        <v/>
      </c>
      <c r="M3155" s="4" t="s">
        <v>411</v>
      </c>
      <c r="N3155" s="4" t="s">
        <v>6</v>
      </c>
      <c r="R3155" s="5"/>
      <c r="S3155" s="5"/>
      <c r="T3155" s="8"/>
    </row>
    <row r="3156" spans="1:20" x14ac:dyDescent="0.2">
      <c r="A3156" t="s">
        <v>2933</v>
      </c>
      <c r="B3156" t="s">
        <v>2934</v>
      </c>
      <c r="C3156" s="2">
        <v>45052</v>
      </c>
      <c r="D3156" t="s">
        <v>19</v>
      </c>
      <c r="E3156" s="5" t="s">
        <v>2939</v>
      </c>
      <c r="F3156" s="5" t="s">
        <v>2940</v>
      </c>
      <c r="G3156" t="s">
        <v>4</v>
      </c>
      <c r="H3156" t="s">
        <v>5</v>
      </c>
      <c r="I3156" s="5"/>
      <c r="K3156" s="5" t="str" cm="1">
        <f t="array" ref="K3156">_xlfn.IFS(I3156="","",J3156="","",TRUE, IF(J3156-I3156-TIME(0,30,0) &lt; 0, "Erroné", J3156-I3156-TIME(0,30,0)))</f>
        <v/>
      </c>
      <c r="M3156" s="4" t="s">
        <v>2939</v>
      </c>
      <c r="N3156" s="4" t="s">
        <v>2940</v>
      </c>
      <c r="R3156" s="5"/>
      <c r="S3156" s="5"/>
    </row>
    <row r="3157" spans="1:20" x14ac:dyDescent="0.2">
      <c r="A3157" t="s">
        <v>2933</v>
      </c>
      <c r="B3157" t="s">
        <v>2934</v>
      </c>
      <c r="C3157" s="2">
        <v>45053</v>
      </c>
      <c r="D3157" t="s">
        <v>22</v>
      </c>
      <c r="E3157" s="5" t="s">
        <v>2941</v>
      </c>
      <c r="F3157" s="5">
        <v>0.99998842592592585</v>
      </c>
      <c r="G3157" t="s">
        <v>4</v>
      </c>
      <c r="H3157" t="s">
        <v>5</v>
      </c>
      <c r="I3157" s="5"/>
      <c r="K3157" s="5" t="str" cm="1">
        <f t="array" ref="K3157">_xlfn.IFS(I3157="","",J3157="","",TRUE, IF(J3157-I3157-TIME(0,30,0) &lt; 0, "Erroné", J3157-I3157-TIME(0,30,0)))</f>
        <v/>
      </c>
      <c r="M3157" s="4" t="s">
        <v>2941</v>
      </c>
      <c r="N3157" s="4" t="s">
        <v>6</v>
      </c>
      <c r="R3157" s="5"/>
      <c r="S3157" s="5"/>
    </row>
    <row r="3158" spans="1:20" x14ac:dyDescent="0.2">
      <c r="A3158" t="s">
        <v>2933</v>
      </c>
      <c r="B3158" t="s">
        <v>2934</v>
      </c>
      <c r="C3158" s="2">
        <v>45054</v>
      </c>
      <c r="D3158" t="s">
        <v>2</v>
      </c>
      <c r="E3158" s="5">
        <v>0</v>
      </c>
      <c r="F3158" s="5" t="s">
        <v>2302</v>
      </c>
      <c r="G3158" t="s">
        <v>4</v>
      </c>
      <c r="H3158" t="s">
        <v>5</v>
      </c>
      <c r="I3158" s="5"/>
      <c r="K3158" s="5" t="str" cm="1">
        <f t="array" ref="K3158">_xlfn.IFS(I3158="","",J3158="","",TRUE, IF(J3158-I3158-TIME(0,30,0) &lt; 0, "Erroné", J3158-I3158-TIME(0,30,0)))</f>
        <v/>
      </c>
      <c r="M3158" s="4" t="s">
        <v>6</v>
      </c>
      <c r="N3158" s="4" t="s">
        <v>2302</v>
      </c>
      <c r="R3158" s="5"/>
      <c r="S3158" s="5"/>
      <c r="T3158" s="8"/>
    </row>
    <row r="3159" spans="1:20" x14ac:dyDescent="0.2">
      <c r="A3159" t="s">
        <v>2933</v>
      </c>
      <c r="B3159" t="s">
        <v>2934</v>
      </c>
      <c r="C3159" s="2">
        <v>45054</v>
      </c>
      <c r="D3159" t="s">
        <v>2</v>
      </c>
      <c r="E3159" s="5" t="s">
        <v>6</v>
      </c>
      <c r="F3159" s="5" t="s">
        <v>2942</v>
      </c>
      <c r="G3159" t="s">
        <v>4</v>
      </c>
      <c r="H3159" t="s">
        <v>5</v>
      </c>
      <c r="I3159" s="5"/>
      <c r="K3159" s="5" t="str" cm="1">
        <f t="array" ref="K3159">_xlfn.IFS(I3159="","",J3159="","",TRUE, IF(J3159-I3159-TIME(0,30,0) &lt; 0, "Erroné", J3159-I3159-TIME(0,30,0)))</f>
        <v/>
      </c>
      <c r="M3159" s="4" t="s">
        <v>6</v>
      </c>
      <c r="N3159" s="4" t="s">
        <v>2942</v>
      </c>
      <c r="R3159" s="5"/>
      <c r="S3159" s="5"/>
      <c r="T3159" s="8"/>
    </row>
    <row r="3160" spans="1:20" x14ac:dyDescent="0.2">
      <c r="A3160" t="s">
        <v>2933</v>
      </c>
      <c r="B3160" t="s">
        <v>2934</v>
      </c>
      <c r="C3160" s="2">
        <v>45054</v>
      </c>
      <c r="D3160" t="s">
        <v>2</v>
      </c>
      <c r="E3160" s="5" t="s">
        <v>2134</v>
      </c>
      <c r="F3160" s="5">
        <v>0.99998842592592585</v>
      </c>
      <c r="G3160" t="s">
        <v>4</v>
      </c>
      <c r="H3160" t="s">
        <v>5</v>
      </c>
      <c r="I3160" s="5"/>
      <c r="K3160" s="5" t="str" cm="1">
        <f t="array" ref="K3160">_xlfn.IFS(I3160="","",J3160="","",TRUE, IF(J3160-I3160-TIME(0,30,0) &lt; 0, "Erroné", J3160-I3160-TIME(0,30,0)))</f>
        <v/>
      </c>
      <c r="M3160" s="4" t="s">
        <v>2134</v>
      </c>
      <c r="N3160" s="4" t="s">
        <v>6</v>
      </c>
      <c r="R3160" s="5"/>
      <c r="S3160" s="5"/>
    </row>
    <row r="3161" spans="1:20" x14ac:dyDescent="0.2">
      <c r="A3161" t="s">
        <v>2933</v>
      </c>
      <c r="B3161" t="s">
        <v>2934</v>
      </c>
      <c r="C3161" s="2">
        <v>45055</v>
      </c>
      <c r="D3161" t="s">
        <v>7</v>
      </c>
      <c r="E3161" s="5" t="s">
        <v>2385</v>
      </c>
      <c r="F3161" s="5">
        <v>0.99998842592592585</v>
      </c>
      <c r="G3161" t="s">
        <v>4</v>
      </c>
      <c r="H3161" t="s">
        <v>5</v>
      </c>
      <c r="I3161" s="5"/>
      <c r="K3161" s="5" t="str" cm="1">
        <f t="array" ref="K3161">_xlfn.IFS(I3161="","",J3161="","",TRUE, IF(J3161-I3161-TIME(0,30,0) &lt; 0, "Erroné", J3161-I3161-TIME(0,30,0)))</f>
        <v/>
      </c>
      <c r="M3161" s="4" t="s">
        <v>2385</v>
      </c>
      <c r="N3161" s="4" t="s">
        <v>6</v>
      </c>
      <c r="R3161" s="5"/>
      <c r="S3161" s="5"/>
      <c r="T3161" s="8"/>
    </row>
    <row r="3162" spans="1:20" x14ac:dyDescent="0.2">
      <c r="A3162" t="s">
        <v>2933</v>
      </c>
      <c r="B3162" t="s">
        <v>2934</v>
      </c>
      <c r="C3162" s="2">
        <v>45056</v>
      </c>
      <c r="D3162" t="s">
        <v>10</v>
      </c>
      <c r="E3162" s="5">
        <v>0</v>
      </c>
      <c r="F3162" s="5" t="s">
        <v>1661</v>
      </c>
      <c r="G3162" t="s">
        <v>4</v>
      </c>
      <c r="H3162" t="s">
        <v>5</v>
      </c>
      <c r="I3162" s="5"/>
      <c r="K3162" s="5" t="str" cm="1">
        <f t="array" ref="K3162">_xlfn.IFS(I3162="","",J3162="","",TRUE, IF(J3162-I3162-TIME(0,30,0) &lt; 0, "Erroné", J3162-I3162-TIME(0,30,0)))</f>
        <v/>
      </c>
      <c r="M3162" s="4" t="s">
        <v>6</v>
      </c>
      <c r="N3162" s="4" t="s">
        <v>1661</v>
      </c>
      <c r="R3162" s="5"/>
      <c r="S3162" s="5"/>
    </row>
    <row r="3163" spans="1:20" x14ac:dyDescent="0.2">
      <c r="A3163" t="s">
        <v>2933</v>
      </c>
      <c r="B3163" t="s">
        <v>2934</v>
      </c>
      <c r="C3163" s="2">
        <v>45056</v>
      </c>
      <c r="D3163" t="s">
        <v>10</v>
      </c>
      <c r="E3163" s="5" t="s">
        <v>2943</v>
      </c>
      <c r="F3163" s="5">
        <v>0.99998842592592585</v>
      </c>
      <c r="G3163" t="s">
        <v>4</v>
      </c>
      <c r="H3163" t="s">
        <v>5</v>
      </c>
      <c r="I3163" s="5"/>
      <c r="K3163" s="5" t="str" cm="1">
        <f t="array" ref="K3163">_xlfn.IFS(I3163="","",J3163="","",TRUE, IF(J3163-I3163-TIME(0,30,0) &lt; 0, "Erroné", J3163-I3163-TIME(0,30,0)))</f>
        <v/>
      </c>
      <c r="M3163" s="4" t="s">
        <v>2943</v>
      </c>
      <c r="N3163" s="4" t="s">
        <v>6</v>
      </c>
      <c r="R3163" s="5"/>
      <c r="S3163" s="5"/>
      <c r="T3163" s="8"/>
    </row>
    <row r="3164" spans="1:20" x14ac:dyDescent="0.2">
      <c r="A3164" t="s">
        <v>2933</v>
      </c>
      <c r="B3164" t="s">
        <v>2934</v>
      </c>
      <c r="C3164" s="2">
        <v>45057</v>
      </c>
      <c r="D3164" t="s">
        <v>13</v>
      </c>
      <c r="E3164" s="5">
        <v>0</v>
      </c>
      <c r="F3164" s="5" t="s">
        <v>1852</v>
      </c>
      <c r="G3164" t="s">
        <v>4</v>
      </c>
      <c r="H3164" t="s">
        <v>5</v>
      </c>
      <c r="I3164" s="5"/>
      <c r="K3164" s="5" t="str" cm="1">
        <f t="array" ref="K3164">_xlfn.IFS(I3164="","",J3164="","",TRUE, IF(J3164-I3164-TIME(0,30,0) &lt; 0, "Erroné", J3164-I3164-TIME(0,30,0)))</f>
        <v/>
      </c>
      <c r="M3164" s="4" t="s">
        <v>6</v>
      </c>
      <c r="N3164" s="4" t="s">
        <v>1852</v>
      </c>
      <c r="R3164" s="5"/>
      <c r="S3164" s="5"/>
    </row>
    <row r="3165" spans="1:20" x14ac:dyDescent="0.2">
      <c r="A3165" t="s">
        <v>2933</v>
      </c>
      <c r="B3165" t="s">
        <v>2934</v>
      </c>
      <c r="C3165" s="2">
        <v>45057</v>
      </c>
      <c r="D3165" t="s">
        <v>13</v>
      </c>
      <c r="E3165" s="5" t="s">
        <v>410</v>
      </c>
      <c r="F3165" s="5">
        <v>0.99998842592592585</v>
      </c>
      <c r="G3165" t="s">
        <v>4</v>
      </c>
      <c r="H3165" t="s">
        <v>5</v>
      </c>
      <c r="I3165" s="5"/>
      <c r="K3165" s="5" t="str" cm="1">
        <f t="array" ref="K3165">_xlfn.IFS(I3165="","",J3165="","",TRUE, IF(J3165-I3165-TIME(0,30,0) &lt; 0, "Erroné", J3165-I3165-TIME(0,30,0)))</f>
        <v/>
      </c>
      <c r="M3165" s="4" t="s">
        <v>410</v>
      </c>
      <c r="N3165" s="4" t="s">
        <v>6</v>
      </c>
      <c r="R3165" s="5"/>
      <c r="S3165" s="5"/>
    </row>
    <row r="3166" spans="1:20" x14ac:dyDescent="0.2">
      <c r="A3166" t="s">
        <v>2933</v>
      </c>
      <c r="B3166" t="s">
        <v>2934</v>
      </c>
      <c r="C3166" s="2">
        <v>45058</v>
      </c>
      <c r="D3166" t="s">
        <v>16</v>
      </c>
      <c r="E3166" s="5">
        <v>0</v>
      </c>
      <c r="F3166" s="5" t="s">
        <v>570</v>
      </c>
      <c r="G3166" t="s">
        <v>4</v>
      </c>
      <c r="H3166" t="s">
        <v>5</v>
      </c>
      <c r="I3166" s="5"/>
      <c r="K3166" s="5" t="str" cm="1">
        <f t="array" ref="K3166">_xlfn.IFS(I3166="","",J3166="","",TRUE, IF(J3166-I3166-TIME(0,30,0) &lt; 0, "Erroné", J3166-I3166-TIME(0,30,0)))</f>
        <v/>
      </c>
      <c r="M3166" s="4" t="s">
        <v>6</v>
      </c>
      <c r="N3166" s="4" t="s">
        <v>570</v>
      </c>
      <c r="R3166" s="5"/>
      <c r="S3166" s="5"/>
    </row>
    <row r="3167" spans="1:20" x14ac:dyDescent="0.2">
      <c r="A3167" t="s">
        <v>2944</v>
      </c>
      <c r="B3167" t="s">
        <v>2945</v>
      </c>
      <c r="C3167" s="2">
        <v>45047</v>
      </c>
      <c r="D3167" t="s">
        <v>2</v>
      </c>
      <c r="E3167" s="5" t="s">
        <v>6</v>
      </c>
      <c r="F3167" s="5" t="s">
        <v>6</v>
      </c>
      <c r="G3167" t="s">
        <v>4</v>
      </c>
      <c r="H3167" t="s">
        <v>59</v>
      </c>
      <c r="I3167" s="5"/>
      <c r="K3167" s="5" t="str" cm="1">
        <f t="array" ref="K3167">_xlfn.IFS(I3167="","",J3167="","",TRUE, IF(J3167-I3167-TIME(0,30,0) &lt; 0, "Erroné", J3167-I3167-TIME(0,30,0)))</f>
        <v/>
      </c>
      <c r="M3167" s="4" t="s">
        <v>6</v>
      </c>
      <c r="N3167" s="4" t="s">
        <v>6</v>
      </c>
      <c r="R3167" s="5"/>
      <c r="S3167" s="5"/>
    </row>
    <row r="3168" spans="1:20" x14ac:dyDescent="0.2">
      <c r="A3168" t="s">
        <v>2944</v>
      </c>
      <c r="B3168" t="s">
        <v>2945</v>
      </c>
      <c r="C3168" s="2">
        <v>45048</v>
      </c>
      <c r="D3168" t="s">
        <v>7</v>
      </c>
      <c r="E3168" s="5" t="s">
        <v>6</v>
      </c>
      <c r="F3168" s="5" t="s">
        <v>6</v>
      </c>
      <c r="G3168" t="s">
        <v>4</v>
      </c>
      <c r="H3168" t="s">
        <v>59</v>
      </c>
      <c r="I3168" s="5"/>
      <c r="K3168" s="5" t="str" cm="1">
        <f t="array" ref="K3168">_xlfn.IFS(I3168="","",J3168="","",TRUE, IF(J3168-I3168-TIME(0,30,0) &lt; 0, "Erroné", J3168-I3168-TIME(0,30,0)))</f>
        <v/>
      </c>
      <c r="M3168" s="4" t="s">
        <v>6</v>
      </c>
      <c r="N3168" s="4" t="s">
        <v>6</v>
      </c>
      <c r="R3168" s="5"/>
      <c r="S3168" s="5"/>
    </row>
    <row r="3169" spans="1:20" x14ac:dyDescent="0.2">
      <c r="A3169" t="s">
        <v>2944</v>
      </c>
      <c r="B3169" t="s">
        <v>2945</v>
      </c>
      <c r="C3169" s="2">
        <v>45049</v>
      </c>
      <c r="D3169" t="s">
        <v>10</v>
      </c>
      <c r="E3169" s="5" t="s">
        <v>6</v>
      </c>
      <c r="F3169" s="5" t="s">
        <v>6</v>
      </c>
      <c r="G3169" t="s">
        <v>4</v>
      </c>
      <c r="H3169" t="s">
        <v>59</v>
      </c>
      <c r="I3169" s="5"/>
      <c r="K3169" s="5" t="str" cm="1">
        <f t="array" ref="K3169">_xlfn.IFS(I3169="","",J3169="","",TRUE, IF(J3169-I3169-TIME(0,30,0) &lt; 0, "Erroné", J3169-I3169-TIME(0,30,0)))</f>
        <v/>
      </c>
      <c r="M3169" s="4" t="s">
        <v>6</v>
      </c>
      <c r="N3169" s="4" t="s">
        <v>6</v>
      </c>
      <c r="R3169" s="5"/>
      <c r="S3169" s="5"/>
    </row>
    <row r="3170" spans="1:20" x14ac:dyDescent="0.2">
      <c r="A3170" t="s">
        <v>2944</v>
      </c>
      <c r="B3170" t="s">
        <v>2945</v>
      </c>
      <c r="C3170" s="2">
        <v>45050</v>
      </c>
      <c r="D3170" t="s">
        <v>13</v>
      </c>
      <c r="E3170" s="5" t="s">
        <v>6</v>
      </c>
      <c r="F3170" s="5" t="s">
        <v>6</v>
      </c>
      <c r="G3170" t="s">
        <v>4</v>
      </c>
      <c r="H3170" t="s">
        <v>59</v>
      </c>
      <c r="I3170" s="5"/>
      <c r="K3170" s="5" t="str" cm="1">
        <f t="array" ref="K3170">_xlfn.IFS(I3170="","",J3170="","",TRUE, IF(J3170-I3170-TIME(0,30,0) &lt; 0, "Erroné", J3170-I3170-TIME(0,30,0)))</f>
        <v/>
      </c>
      <c r="M3170" s="4" t="s">
        <v>6</v>
      </c>
      <c r="N3170" s="4" t="s">
        <v>6</v>
      </c>
      <c r="R3170" s="5"/>
      <c r="S3170" s="5"/>
    </row>
    <row r="3171" spans="1:20" x14ac:dyDescent="0.2">
      <c r="A3171" t="s">
        <v>2944</v>
      </c>
      <c r="B3171" t="s">
        <v>2945</v>
      </c>
      <c r="C3171" s="2">
        <v>45051</v>
      </c>
      <c r="D3171" t="s">
        <v>16</v>
      </c>
      <c r="E3171" s="5" t="s">
        <v>6</v>
      </c>
      <c r="F3171" s="5" t="s">
        <v>6</v>
      </c>
      <c r="G3171" t="s">
        <v>4</v>
      </c>
      <c r="H3171" t="s">
        <v>59</v>
      </c>
      <c r="I3171" s="5"/>
      <c r="K3171" s="5" t="str" cm="1">
        <f t="array" ref="K3171">_xlfn.IFS(I3171="","",J3171="","",TRUE, IF(J3171-I3171-TIME(0,30,0) &lt; 0, "Erroné", J3171-I3171-TIME(0,30,0)))</f>
        <v/>
      </c>
      <c r="M3171" s="4" t="s">
        <v>6</v>
      </c>
      <c r="N3171" s="4" t="s">
        <v>6</v>
      </c>
      <c r="R3171" s="5"/>
      <c r="S3171" s="5"/>
    </row>
    <row r="3172" spans="1:20" x14ac:dyDescent="0.2">
      <c r="A3172" t="s">
        <v>2944</v>
      </c>
      <c r="B3172" t="s">
        <v>2945</v>
      </c>
      <c r="C3172" s="2">
        <v>45052</v>
      </c>
      <c r="D3172" t="s">
        <v>19</v>
      </c>
      <c r="E3172" s="5" t="s">
        <v>6</v>
      </c>
      <c r="F3172" s="5" t="s">
        <v>6</v>
      </c>
      <c r="G3172" t="s">
        <v>4</v>
      </c>
      <c r="H3172" t="s">
        <v>59</v>
      </c>
      <c r="I3172" s="5"/>
      <c r="K3172" s="5" t="str" cm="1">
        <f t="array" ref="K3172">_xlfn.IFS(I3172="","",J3172="","",TRUE, IF(J3172-I3172-TIME(0,30,0) &lt; 0, "Erroné", J3172-I3172-TIME(0,30,0)))</f>
        <v/>
      </c>
      <c r="M3172" s="4" t="s">
        <v>6</v>
      </c>
      <c r="N3172" s="4" t="s">
        <v>6</v>
      </c>
      <c r="R3172" s="5"/>
      <c r="S3172" s="5"/>
    </row>
    <row r="3173" spans="1:20" x14ac:dyDescent="0.2">
      <c r="A3173" t="s">
        <v>2944</v>
      </c>
      <c r="B3173" t="s">
        <v>2945</v>
      </c>
      <c r="C3173" s="2">
        <v>45053</v>
      </c>
      <c r="D3173" t="s">
        <v>22</v>
      </c>
      <c r="E3173" s="5" t="s">
        <v>6</v>
      </c>
      <c r="F3173" s="5" t="s">
        <v>6</v>
      </c>
      <c r="G3173" t="s">
        <v>4</v>
      </c>
      <c r="H3173" t="s">
        <v>59</v>
      </c>
      <c r="I3173" s="5"/>
      <c r="K3173" s="5" t="str" cm="1">
        <f t="array" ref="K3173">_xlfn.IFS(I3173="","",J3173="","",TRUE, IF(J3173-I3173-TIME(0,30,0) &lt; 0, "Erroné", J3173-I3173-TIME(0,30,0)))</f>
        <v/>
      </c>
      <c r="M3173" s="4" t="s">
        <v>6</v>
      </c>
      <c r="N3173" s="4" t="s">
        <v>6</v>
      </c>
      <c r="R3173" s="5"/>
      <c r="S3173" s="5"/>
      <c r="T3173" s="3"/>
    </row>
    <row r="3174" spans="1:20" x14ac:dyDescent="0.2">
      <c r="A3174" t="s">
        <v>2944</v>
      </c>
      <c r="B3174" t="s">
        <v>2945</v>
      </c>
      <c r="C3174" s="2">
        <v>45054</v>
      </c>
      <c r="D3174" t="s">
        <v>2</v>
      </c>
      <c r="E3174" s="5" t="s">
        <v>6</v>
      </c>
      <c r="F3174" s="5" t="s">
        <v>6</v>
      </c>
      <c r="G3174" t="s">
        <v>4</v>
      </c>
      <c r="H3174" t="s">
        <v>59</v>
      </c>
      <c r="I3174" s="5"/>
      <c r="K3174" s="5" t="str" cm="1">
        <f t="array" ref="K3174">_xlfn.IFS(I3174="","",J3174="","",TRUE, IF(J3174-I3174-TIME(0,30,0) &lt; 0, "Erroné", J3174-I3174-TIME(0,30,0)))</f>
        <v/>
      </c>
      <c r="M3174" s="4" t="s">
        <v>6</v>
      </c>
      <c r="N3174" s="4" t="s">
        <v>6</v>
      </c>
      <c r="R3174" s="5"/>
      <c r="S3174" s="5"/>
    </row>
    <row r="3175" spans="1:20" x14ac:dyDescent="0.2">
      <c r="A3175" t="s">
        <v>2944</v>
      </c>
      <c r="B3175" t="s">
        <v>2945</v>
      </c>
      <c r="C3175" s="2">
        <v>45055</v>
      </c>
      <c r="D3175" t="s">
        <v>7</v>
      </c>
      <c r="E3175" s="5" t="s">
        <v>2946</v>
      </c>
      <c r="F3175" s="5" t="s">
        <v>6</v>
      </c>
      <c r="G3175" t="s">
        <v>4</v>
      </c>
      <c r="H3175" t="s">
        <v>59</v>
      </c>
      <c r="I3175" s="5"/>
      <c r="K3175" s="5" t="str" cm="1">
        <f t="array" ref="K3175">_xlfn.IFS(I3175="","",J3175="","",TRUE, IF(J3175-I3175-TIME(0,30,0) &lt; 0, "Erroné", J3175-I3175-TIME(0,30,0)))</f>
        <v/>
      </c>
      <c r="M3175" s="4" t="s">
        <v>2946</v>
      </c>
      <c r="N3175" s="4" t="s">
        <v>6</v>
      </c>
      <c r="R3175" s="5"/>
      <c r="S3175" s="5"/>
    </row>
    <row r="3176" spans="1:20" x14ac:dyDescent="0.2">
      <c r="A3176" t="s">
        <v>2944</v>
      </c>
      <c r="B3176" t="s">
        <v>2945</v>
      </c>
      <c r="C3176" s="2">
        <v>45056</v>
      </c>
      <c r="D3176" t="s">
        <v>10</v>
      </c>
      <c r="E3176" s="5" t="s">
        <v>6</v>
      </c>
      <c r="F3176" s="5" t="s">
        <v>6</v>
      </c>
      <c r="G3176" t="s">
        <v>4</v>
      </c>
      <c r="H3176" t="s">
        <v>59</v>
      </c>
      <c r="I3176" s="5"/>
      <c r="K3176" s="5" t="str" cm="1">
        <f t="array" ref="K3176">_xlfn.IFS(I3176="","",J3176="","",TRUE, IF(J3176-I3176-TIME(0,30,0) &lt; 0, "Erroné", J3176-I3176-TIME(0,30,0)))</f>
        <v/>
      </c>
      <c r="M3176" s="4" t="s">
        <v>6</v>
      </c>
      <c r="N3176" s="4" t="s">
        <v>6</v>
      </c>
      <c r="R3176" s="5"/>
      <c r="S3176" s="5"/>
      <c r="T3176" s="3"/>
    </row>
    <row r="3177" spans="1:20" x14ac:dyDescent="0.2">
      <c r="A3177" t="s">
        <v>2944</v>
      </c>
      <c r="B3177" t="s">
        <v>2945</v>
      </c>
      <c r="C3177" s="2">
        <v>45057</v>
      </c>
      <c r="D3177" t="s">
        <v>13</v>
      </c>
      <c r="E3177" s="5">
        <v>0</v>
      </c>
      <c r="F3177" s="5" t="s">
        <v>2947</v>
      </c>
      <c r="G3177" t="s">
        <v>4</v>
      </c>
      <c r="H3177" t="s">
        <v>59</v>
      </c>
      <c r="I3177" s="5"/>
      <c r="K3177" s="5" t="str" cm="1">
        <f t="array" ref="K3177">_xlfn.IFS(I3177="","",J3177="","",TRUE, IF(J3177-I3177-TIME(0,30,0) &lt; 0, "Erroné", J3177-I3177-TIME(0,30,0)))</f>
        <v/>
      </c>
      <c r="M3177" s="4" t="s">
        <v>6</v>
      </c>
      <c r="N3177" s="4" t="s">
        <v>2947</v>
      </c>
      <c r="R3177" s="5"/>
      <c r="S3177" s="5"/>
    </row>
    <row r="3178" spans="1:20" x14ac:dyDescent="0.2">
      <c r="A3178" t="s">
        <v>2944</v>
      </c>
      <c r="B3178" t="s">
        <v>2945</v>
      </c>
      <c r="C3178" s="2">
        <v>45057</v>
      </c>
      <c r="D3178" t="s">
        <v>13</v>
      </c>
      <c r="E3178" s="5" t="s">
        <v>2948</v>
      </c>
      <c r="F3178" s="5">
        <v>0.99998842592592585</v>
      </c>
      <c r="G3178" t="s">
        <v>4</v>
      </c>
      <c r="H3178" t="s">
        <v>59</v>
      </c>
      <c r="I3178" s="5"/>
      <c r="K3178" s="5" t="str" cm="1">
        <f t="array" ref="K3178">_xlfn.IFS(I3178="","",J3178="","",TRUE, IF(J3178-I3178-TIME(0,30,0) &lt; 0, "Erroné", J3178-I3178-TIME(0,30,0)))</f>
        <v/>
      </c>
      <c r="M3178" s="4" t="s">
        <v>2948</v>
      </c>
      <c r="N3178" s="4" t="s">
        <v>6</v>
      </c>
      <c r="R3178" s="5"/>
      <c r="S3178" s="5"/>
      <c r="T3178" s="8"/>
    </row>
    <row r="3179" spans="1:20" x14ac:dyDescent="0.2">
      <c r="A3179" t="s">
        <v>2944</v>
      </c>
      <c r="B3179" t="s">
        <v>2945</v>
      </c>
      <c r="C3179" s="2">
        <v>45058</v>
      </c>
      <c r="D3179" t="s">
        <v>16</v>
      </c>
      <c r="E3179" s="5">
        <v>0</v>
      </c>
      <c r="F3179" s="5" t="s">
        <v>2949</v>
      </c>
      <c r="G3179" t="s">
        <v>4</v>
      </c>
      <c r="H3179" t="s">
        <v>59</v>
      </c>
      <c r="I3179" s="5"/>
      <c r="K3179" s="5" t="str" cm="1">
        <f t="array" ref="K3179">_xlfn.IFS(I3179="","",J3179="","",TRUE, IF(J3179-I3179-TIME(0,30,0) &lt; 0, "Erroné", J3179-I3179-TIME(0,30,0)))</f>
        <v/>
      </c>
      <c r="M3179" s="4" t="s">
        <v>6</v>
      </c>
      <c r="N3179" s="4" t="s">
        <v>2949</v>
      </c>
      <c r="R3179" s="5"/>
      <c r="S3179" s="5"/>
      <c r="T3179" s="8"/>
    </row>
    <row r="3180" spans="1:20" x14ac:dyDescent="0.2">
      <c r="A3180" t="s">
        <v>2950</v>
      </c>
      <c r="B3180" t="s">
        <v>2951</v>
      </c>
      <c r="C3180" s="2">
        <v>45047</v>
      </c>
      <c r="D3180" t="s">
        <v>2</v>
      </c>
      <c r="E3180" s="5" t="s">
        <v>2952</v>
      </c>
      <c r="F3180" s="5" t="s">
        <v>2953</v>
      </c>
      <c r="G3180" t="s">
        <v>4</v>
      </c>
      <c r="H3180" t="s">
        <v>5</v>
      </c>
      <c r="I3180" s="5"/>
      <c r="K3180" s="5" t="str" cm="1">
        <f t="array" ref="K3180">_xlfn.IFS(I3180="","",J3180="","",TRUE, IF(J3180-I3180-TIME(0,30,0) &lt; 0, "Erroné", J3180-I3180-TIME(0,30,0)))</f>
        <v/>
      </c>
      <c r="M3180" s="4" t="s">
        <v>2952</v>
      </c>
      <c r="N3180" s="4" t="s">
        <v>2953</v>
      </c>
      <c r="R3180" s="5"/>
      <c r="S3180" s="5"/>
      <c r="T3180" s="3"/>
    </row>
    <row r="3181" spans="1:20" x14ac:dyDescent="0.2">
      <c r="A3181" t="s">
        <v>2950</v>
      </c>
      <c r="B3181" t="s">
        <v>2951</v>
      </c>
      <c r="C3181" s="2">
        <v>45048</v>
      </c>
      <c r="D3181" t="s">
        <v>7</v>
      </c>
      <c r="E3181" s="5" t="s">
        <v>2954</v>
      </c>
      <c r="F3181" s="5" t="s">
        <v>2955</v>
      </c>
      <c r="G3181" t="s">
        <v>4</v>
      </c>
      <c r="H3181" t="s">
        <v>5</v>
      </c>
      <c r="I3181" s="5"/>
      <c r="K3181" s="5" t="str" cm="1">
        <f t="array" ref="K3181">_xlfn.IFS(I3181="","",J3181="","",TRUE, IF(J3181-I3181-TIME(0,30,0) &lt; 0, "Erroné", J3181-I3181-TIME(0,30,0)))</f>
        <v/>
      </c>
      <c r="M3181" s="4" t="s">
        <v>2954</v>
      </c>
      <c r="N3181" s="4" t="s">
        <v>2955</v>
      </c>
      <c r="R3181" s="5"/>
      <c r="S3181" s="5"/>
      <c r="T3181" s="3"/>
    </row>
    <row r="3182" spans="1:20" x14ac:dyDescent="0.2">
      <c r="A3182" t="s">
        <v>2950</v>
      </c>
      <c r="B3182" t="s">
        <v>2951</v>
      </c>
      <c r="C3182" s="2">
        <v>45049</v>
      </c>
      <c r="D3182" t="s">
        <v>10</v>
      </c>
      <c r="E3182" s="5" t="s">
        <v>2956</v>
      </c>
      <c r="F3182" s="5" t="s">
        <v>2957</v>
      </c>
      <c r="G3182" t="s">
        <v>4</v>
      </c>
      <c r="H3182" t="s">
        <v>5</v>
      </c>
      <c r="I3182" s="5"/>
      <c r="K3182" s="5" t="str" cm="1">
        <f t="array" ref="K3182">_xlfn.IFS(I3182="","",J3182="","",TRUE, IF(J3182-I3182-TIME(0,30,0) &lt; 0, "Erroné", J3182-I3182-TIME(0,30,0)))</f>
        <v/>
      </c>
      <c r="M3182" s="4" t="s">
        <v>2956</v>
      </c>
      <c r="N3182" s="4" t="s">
        <v>2957</v>
      </c>
      <c r="R3182" s="5"/>
      <c r="S3182" s="5"/>
      <c r="T3182" s="3"/>
    </row>
    <row r="3183" spans="1:20" x14ac:dyDescent="0.2">
      <c r="A3183" t="s">
        <v>2950</v>
      </c>
      <c r="B3183" t="s">
        <v>2951</v>
      </c>
      <c r="C3183" s="2">
        <v>45050</v>
      </c>
      <c r="D3183" t="s">
        <v>13</v>
      </c>
      <c r="E3183" s="5" t="s">
        <v>2958</v>
      </c>
      <c r="F3183" s="5" t="s">
        <v>2959</v>
      </c>
      <c r="G3183" t="s">
        <v>4</v>
      </c>
      <c r="H3183" t="s">
        <v>5</v>
      </c>
      <c r="I3183" s="5"/>
      <c r="K3183" s="5" t="str" cm="1">
        <f t="array" ref="K3183">_xlfn.IFS(I3183="","",J3183="","",TRUE, IF(J3183-I3183-TIME(0,30,0) &lt; 0, "Erroné", J3183-I3183-TIME(0,30,0)))</f>
        <v/>
      </c>
      <c r="M3183" s="4" t="s">
        <v>2958</v>
      </c>
      <c r="N3183" s="4" t="s">
        <v>2959</v>
      </c>
      <c r="R3183" s="5"/>
      <c r="S3183" s="5"/>
      <c r="T3183" s="8"/>
    </row>
    <row r="3184" spans="1:20" x14ac:dyDescent="0.2">
      <c r="A3184" t="s">
        <v>2950</v>
      </c>
      <c r="B3184" t="s">
        <v>2951</v>
      </c>
      <c r="C3184" s="2">
        <v>45051</v>
      </c>
      <c r="D3184" t="s">
        <v>16</v>
      </c>
      <c r="E3184" s="5" t="s">
        <v>2812</v>
      </c>
      <c r="F3184" s="5" t="s">
        <v>2960</v>
      </c>
      <c r="G3184" t="s">
        <v>4</v>
      </c>
      <c r="H3184" t="s">
        <v>5</v>
      </c>
      <c r="I3184" s="5"/>
      <c r="K3184" s="5" t="str" cm="1">
        <f t="array" ref="K3184">_xlfn.IFS(I3184="","",J3184="","",TRUE, IF(J3184-I3184-TIME(0,30,0) &lt; 0, "Erroné", J3184-I3184-TIME(0,30,0)))</f>
        <v/>
      </c>
      <c r="M3184" s="4" t="s">
        <v>2812</v>
      </c>
      <c r="N3184" s="4" t="s">
        <v>2960</v>
      </c>
      <c r="R3184" s="5"/>
      <c r="S3184" s="5"/>
    </row>
    <row r="3185" spans="1:20" x14ac:dyDescent="0.2">
      <c r="A3185" t="s">
        <v>2950</v>
      </c>
      <c r="B3185" t="s">
        <v>2951</v>
      </c>
      <c r="C3185" s="2">
        <v>45052</v>
      </c>
      <c r="D3185" t="s">
        <v>19</v>
      </c>
      <c r="E3185" s="5" t="s">
        <v>2961</v>
      </c>
      <c r="F3185" s="5" t="s">
        <v>2962</v>
      </c>
      <c r="G3185" t="s">
        <v>4</v>
      </c>
      <c r="H3185" t="s">
        <v>5</v>
      </c>
      <c r="I3185" s="5"/>
      <c r="K3185" s="5" t="str" cm="1">
        <f t="array" ref="K3185">_xlfn.IFS(I3185="","",J3185="","",TRUE, IF(J3185-I3185-TIME(0,30,0) &lt; 0, "Erroné", J3185-I3185-TIME(0,30,0)))</f>
        <v/>
      </c>
      <c r="M3185" s="4" t="s">
        <v>2961</v>
      </c>
      <c r="N3185" s="4" t="s">
        <v>2962</v>
      </c>
      <c r="R3185" s="5"/>
      <c r="S3185" s="5"/>
      <c r="T3185" s="8"/>
    </row>
    <row r="3186" spans="1:20" x14ac:dyDescent="0.2">
      <c r="A3186" t="s">
        <v>2950</v>
      </c>
      <c r="B3186" t="s">
        <v>2951</v>
      </c>
      <c r="C3186" s="2">
        <v>45053</v>
      </c>
      <c r="D3186" t="s">
        <v>22</v>
      </c>
      <c r="E3186" s="5" t="s">
        <v>6</v>
      </c>
      <c r="F3186" s="5" t="s">
        <v>6</v>
      </c>
      <c r="G3186" t="s">
        <v>4</v>
      </c>
      <c r="H3186" t="s">
        <v>5</v>
      </c>
      <c r="I3186" s="5"/>
      <c r="K3186" s="5" t="str" cm="1">
        <f t="array" ref="K3186">_xlfn.IFS(I3186="","",J3186="","",TRUE, IF(J3186-I3186-TIME(0,30,0) &lt; 0, "Erroné", J3186-I3186-TIME(0,30,0)))</f>
        <v/>
      </c>
      <c r="M3186" s="4" t="s">
        <v>6</v>
      </c>
      <c r="N3186" s="4" t="s">
        <v>6</v>
      </c>
      <c r="R3186" s="5"/>
      <c r="S3186" s="5"/>
      <c r="T3186" s="8"/>
    </row>
    <row r="3187" spans="1:20" x14ac:dyDescent="0.2">
      <c r="A3187" t="s">
        <v>2950</v>
      </c>
      <c r="B3187" t="s">
        <v>2951</v>
      </c>
      <c r="C3187" s="2">
        <v>45054</v>
      </c>
      <c r="D3187" t="s">
        <v>2</v>
      </c>
      <c r="E3187" s="5" t="s">
        <v>2963</v>
      </c>
      <c r="F3187" s="5" t="s">
        <v>2547</v>
      </c>
      <c r="G3187" t="s">
        <v>4</v>
      </c>
      <c r="H3187" t="s">
        <v>5</v>
      </c>
      <c r="I3187" s="5"/>
      <c r="K3187" s="5" t="str" cm="1">
        <f t="array" ref="K3187">_xlfn.IFS(I3187="","",J3187="","",TRUE, IF(J3187-I3187-TIME(0,30,0) &lt; 0, "Erroné", J3187-I3187-TIME(0,30,0)))</f>
        <v/>
      </c>
      <c r="M3187" s="4" t="s">
        <v>2963</v>
      </c>
      <c r="N3187" s="4" t="s">
        <v>2547</v>
      </c>
      <c r="R3187" s="5"/>
      <c r="S3187" s="5"/>
      <c r="T3187" s="8"/>
    </row>
    <row r="3188" spans="1:20" x14ac:dyDescent="0.2">
      <c r="A3188" t="s">
        <v>2950</v>
      </c>
      <c r="B3188" t="s">
        <v>2951</v>
      </c>
      <c r="C3188" s="2">
        <v>45055</v>
      </c>
      <c r="D3188" t="s">
        <v>7</v>
      </c>
      <c r="E3188" s="5" t="s">
        <v>2964</v>
      </c>
      <c r="F3188" s="5" t="s">
        <v>2747</v>
      </c>
      <c r="G3188" t="s">
        <v>4</v>
      </c>
      <c r="H3188" t="s">
        <v>5</v>
      </c>
      <c r="I3188" s="5"/>
      <c r="K3188" s="5" t="str" cm="1">
        <f t="array" ref="K3188">_xlfn.IFS(I3188="","",J3188="","",TRUE, IF(J3188-I3188-TIME(0,30,0) &lt; 0, "Erroné", J3188-I3188-TIME(0,30,0)))</f>
        <v/>
      </c>
      <c r="M3188" s="4" t="s">
        <v>2964</v>
      </c>
      <c r="N3188" s="4" t="s">
        <v>2747</v>
      </c>
      <c r="R3188" s="5"/>
      <c r="S3188" s="5"/>
    </row>
    <row r="3189" spans="1:20" x14ac:dyDescent="0.2">
      <c r="A3189" t="s">
        <v>2950</v>
      </c>
      <c r="B3189" t="s">
        <v>2951</v>
      </c>
      <c r="C3189" s="2">
        <v>45056</v>
      </c>
      <c r="D3189" t="s">
        <v>10</v>
      </c>
      <c r="E3189" s="5" t="s">
        <v>2965</v>
      </c>
      <c r="F3189" s="5" t="s">
        <v>2966</v>
      </c>
      <c r="G3189" t="s">
        <v>4</v>
      </c>
      <c r="H3189" t="s">
        <v>5</v>
      </c>
      <c r="I3189" s="5"/>
      <c r="K3189" s="5" t="str" cm="1">
        <f t="array" ref="K3189">_xlfn.IFS(I3189="","",J3189="","",TRUE, IF(J3189-I3189-TIME(0,30,0) &lt; 0, "Erroné", J3189-I3189-TIME(0,30,0)))</f>
        <v/>
      </c>
      <c r="M3189" s="4" t="s">
        <v>2965</v>
      </c>
      <c r="N3189" s="4" t="s">
        <v>2966</v>
      </c>
      <c r="R3189" s="5"/>
      <c r="S3189" s="5"/>
      <c r="T3189" s="8"/>
    </row>
    <row r="3190" spans="1:20" x14ac:dyDescent="0.2">
      <c r="A3190" t="s">
        <v>2950</v>
      </c>
      <c r="B3190" t="s">
        <v>2951</v>
      </c>
      <c r="C3190" s="2">
        <v>45057</v>
      </c>
      <c r="D3190" t="s">
        <v>13</v>
      </c>
      <c r="E3190" s="5" t="s">
        <v>6</v>
      </c>
      <c r="F3190" s="5" t="s">
        <v>145</v>
      </c>
      <c r="G3190" t="s">
        <v>4</v>
      </c>
      <c r="H3190" t="s">
        <v>5</v>
      </c>
      <c r="I3190" s="5"/>
      <c r="K3190" s="5" t="str" cm="1">
        <f t="array" ref="K3190">_xlfn.IFS(I3190="","",J3190="","",TRUE, IF(J3190-I3190-TIME(0,30,0) &lt; 0, "Erroné", J3190-I3190-TIME(0,30,0)))</f>
        <v/>
      </c>
      <c r="M3190" s="4" t="s">
        <v>6</v>
      </c>
      <c r="N3190" s="4" t="s">
        <v>145</v>
      </c>
      <c r="R3190" s="5"/>
      <c r="S3190" s="5"/>
      <c r="T3190" s="8"/>
    </row>
    <row r="3191" spans="1:20" x14ac:dyDescent="0.2">
      <c r="A3191" t="s">
        <v>2950</v>
      </c>
      <c r="B3191" t="s">
        <v>2951</v>
      </c>
      <c r="C3191" s="2">
        <v>45058</v>
      </c>
      <c r="D3191" t="s">
        <v>16</v>
      </c>
      <c r="E3191" s="5" t="s">
        <v>2967</v>
      </c>
      <c r="F3191" s="5" t="s">
        <v>6</v>
      </c>
      <c r="G3191" t="s">
        <v>4</v>
      </c>
      <c r="H3191" t="s">
        <v>5</v>
      </c>
      <c r="I3191" s="5"/>
      <c r="K3191" s="5" t="str" cm="1">
        <f t="array" ref="K3191">_xlfn.IFS(I3191="","",J3191="","",TRUE, IF(J3191-I3191-TIME(0,30,0) &lt; 0, "Erroné", J3191-I3191-TIME(0,30,0)))</f>
        <v/>
      </c>
      <c r="M3191" s="4" t="s">
        <v>2967</v>
      </c>
      <c r="N3191" s="4" t="s">
        <v>6</v>
      </c>
      <c r="R3191" s="5"/>
      <c r="S3191" s="5"/>
      <c r="T3191" s="8"/>
    </row>
    <row r="3192" spans="1:20" x14ac:dyDescent="0.2">
      <c r="A3192" t="s">
        <v>2968</v>
      </c>
      <c r="B3192" t="s">
        <v>2969</v>
      </c>
      <c r="C3192" s="2">
        <v>45047</v>
      </c>
      <c r="D3192" t="s">
        <v>2</v>
      </c>
      <c r="E3192" s="5" t="s">
        <v>942</v>
      </c>
      <c r="F3192" s="5" t="s">
        <v>770</v>
      </c>
      <c r="G3192" t="s">
        <v>4</v>
      </c>
      <c r="H3192" t="s">
        <v>5</v>
      </c>
      <c r="I3192" s="5"/>
      <c r="K3192" s="5" t="str" cm="1">
        <f t="array" ref="K3192">_xlfn.IFS(I3192="","",J3192="","",TRUE, IF(J3192-I3192-TIME(0,30,0) &lt; 0, "Erroné", J3192-I3192-TIME(0,30,0)))</f>
        <v/>
      </c>
      <c r="M3192" s="4" t="s">
        <v>942</v>
      </c>
      <c r="N3192" s="4" t="s">
        <v>770</v>
      </c>
      <c r="R3192" s="5"/>
      <c r="S3192" s="5"/>
      <c r="T3192" s="8"/>
    </row>
    <row r="3193" spans="1:20" x14ac:dyDescent="0.2">
      <c r="A3193" t="s">
        <v>2968</v>
      </c>
      <c r="B3193" t="s">
        <v>2969</v>
      </c>
      <c r="C3193" s="2">
        <v>45048</v>
      </c>
      <c r="D3193" t="s">
        <v>7</v>
      </c>
      <c r="E3193" s="5" t="s">
        <v>548</v>
      </c>
      <c r="F3193" s="5" t="s">
        <v>1156</v>
      </c>
      <c r="G3193" t="s">
        <v>4</v>
      </c>
      <c r="H3193" t="s">
        <v>5</v>
      </c>
      <c r="I3193" s="5"/>
      <c r="K3193" s="5" t="str" cm="1">
        <f t="array" ref="K3193">_xlfn.IFS(I3193="","",J3193="","",TRUE, IF(J3193-I3193-TIME(0,30,0) &lt; 0, "Erroné", J3193-I3193-TIME(0,30,0)))</f>
        <v/>
      </c>
      <c r="M3193" s="4" t="s">
        <v>548</v>
      </c>
      <c r="N3193" s="4" t="s">
        <v>1156</v>
      </c>
      <c r="R3193" s="5"/>
      <c r="S3193" s="5"/>
      <c r="T3193" s="8"/>
    </row>
    <row r="3194" spans="1:20" x14ac:dyDescent="0.2">
      <c r="A3194" t="s">
        <v>2968</v>
      </c>
      <c r="B3194" t="s">
        <v>2969</v>
      </c>
      <c r="C3194" s="2">
        <v>45049</v>
      </c>
      <c r="D3194" t="s">
        <v>10</v>
      </c>
      <c r="E3194" s="5" t="s">
        <v>1921</v>
      </c>
      <c r="F3194" s="5" t="s">
        <v>1318</v>
      </c>
      <c r="G3194" t="s">
        <v>4</v>
      </c>
      <c r="H3194" t="s">
        <v>5</v>
      </c>
      <c r="I3194" s="5"/>
      <c r="K3194" s="5" t="str" cm="1">
        <f t="array" ref="K3194">_xlfn.IFS(I3194="","",J3194="","",TRUE, IF(J3194-I3194-TIME(0,30,0) &lt; 0, "Erroné", J3194-I3194-TIME(0,30,0)))</f>
        <v/>
      </c>
      <c r="M3194" s="4" t="s">
        <v>1921</v>
      </c>
      <c r="N3194" s="4" t="s">
        <v>1318</v>
      </c>
      <c r="R3194" s="5"/>
      <c r="S3194" s="5"/>
      <c r="T3194" s="8"/>
    </row>
    <row r="3195" spans="1:20" x14ac:dyDescent="0.2">
      <c r="A3195" t="s">
        <v>2968</v>
      </c>
      <c r="B3195" t="s">
        <v>2969</v>
      </c>
      <c r="C3195" s="2">
        <v>45050</v>
      </c>
      <c r="D3195" t="s">
        <v>13</v>
      </c>
      <c r="E3195" s="5" t="s">
        <v>171</v>
      </c>
      <c r="F3195" s="5" t="s">
        <v>280</v>
      </c>
      <c r="G3195" t="s">
        <v>4</v>
      </c>
      <c r="H3195" t="s">
        <v>5</v>
      </c>
      <c r="I3195" s="5"/>
      <c r="K3195" s="5" t="str" cm="1">
        <f t="array" ref="K3195">_xlfn.IFS(I3195="","",J3195="","",TRUE, IF(J3195-I3195-TIME(0,30,0) &lt; 0, "Erroné", J3195-I3195-TIME(0,30,0)))</f>
        <v/>
      </c>
      <c r="M3195" s="4" t="s">
        <v>171</v>
      </c>
      <c r="N3195" s="4" t="s">
        <v>280</v>
      </c>
      <c r="R3195" s="5"/>
      <c r="S3195" s="5"/>
      <c r="T3195" s="8"/>
    </row>
    <row r="3196" spans="1:20" x14ac:dyDescent="0.2">
      <c r="A3196" t="s">
        <v>2968</v>
      </c>
      <c r="B3196" t="s">
        <v>2969</v>
      </c>
      <c r="C3196" s="2">
        <v>45051</v>
      </c>
      <c r="D3196" t="s">
        <v>16</v>
      </c>
      <c r="E3196" s="5" t="s">
        <v>1921</v>
      </c>
      <c r="F3196" s="5" t="s">
        <v>2325</v>
      </c>
      <c r="G3196" t="s">
        <v>4</v>
      </c>
      <c r="H3196" t="s">
        <v>5</v>
      </c>
      <c r="I3196" s="5"/>
      <c r="K3196" s="5" t="str" cm="1">
        <f t="array" ref="K3196">_xlfn.IFS(I3196="","",J3196="","",TRUE, IF(J3196-I3196-TIME(0,30,0) &lt; 0, "Erroné", J3196-I3196-TIME(0,30,0)))</f>
        <v/>
      </c>
      <c r="M3196" s="4" t="s">
        <v>1921</v>
      </c>
      <c r="N3196" s="4" t="s">
        <v>2325</v>
      </c>
      <c r="R3196" s="5"/>
      <c r="S3196" s="5"/>
      <c r="T3196" s="8"/>
    </row>
    <row r="3197" spans="1:20" x14ac:dyDescent="0.2">
      <c r="A3197" t="s">
        <v>2968</v>
      </c>
      <c r="B3197" t="s">
        <v>2969</v>
      </c>
      <c r="C3197" s="2">
        <v>45052</v>
      </c>
      <c r="D3197" t="s">
        <v>19</v>
      </c>
      <c r="E3197" s="5" t="s">
        <v>2468</v>
      </c>
      <c r="F3197" s="5" t="s">
        <v>2970</v>
      </c>
      <c r="G3197" t="s">
        <v>4</v>
      </c>
      <c r="H3197" t="s">
        <v>5</v>
      </c>
      <c r="I3197" s="5"/>
      <c r="K3197" s="5" t="str" cm="1">
        <f t="array" ref="K3197">_xlfn.IFS(I3197="","",J3197="","",TRUE, IF(J3197-I3197-TIME(0,30,0) &lt; 0, "Erroné", J3197-I3197-TIME(0,30,0)))</f>
        <v/>
      </c>
      <c r="M3197" s="4" t="s">
        <v>2468</v>
      </c>
      <c r="N3197" s="4" t="s">
        <v>2970</v>
      </c>
      <c r="R3197" s="5"/>
      <c r="S3197" s="5"/>
    </row>
    <row r="3198" spans="1:20" x14ac:dyDescent="0.2">
      <c r="A3198" t="s">
        <v>2968</v>
      </c>
      <c r="B3198" t="s">
        <v>2969</v>
      </c>
      <c r="C3198" s="2">
        <v>45053</v>
      </c>
      <c r="D3198" t="s">
        <v>22</v>
      </c>
      <c r="E3198" s="5" t="s">
        <v>2036</v>
      </c>
      <c r="F3198" s="5">
        <v>0.99998842592592585</v>
      </c>
      <c r="G3198" t="s">
        <v>4</v>
      </c>
      <c r="H3198" t="s">
        <v>5</v>
      </c>
      <c r="I3198" s="5"/>
      <c r="K3198" s="5" t="str" cm="1">
        <f t="array" ref="K3198">_xlfn.IFS(I3198="","",J3198="","",TRUE, IF(J3198-I3198-TIME(0,30,0) &lt; 0, "Erroné", J3198-I3198-TIME(0,30,0)))</f>
        <v/>
      </c>
      <c r="M3198" s="4" t="s">
        <v>2036</v>
      </c>
      <c r="N3198" s="4" t="s">
        <v>6</v>
      </c>
      <c r="R3198" s="5"/>
      <c r="S3198" s="5"/>
      <c r="T3198" s="8"/>
    </row>
    <row r="3199" spans="1:20" x14ac:dyDescent="0.2">
      <c r="A3199" t="s">
        <v>2968</v>
      </c>
      <c r="B3199" t="s">
        <v>2969</v>
      </c>
      <c r="C3199" s="2">
        <v>45054</v>
      </c>
      <c r="D3199" t="s">
        <v>2</v>
      </c>
      <c r="E3199" s="5">
        <v>0</v>
      </c>
      <c r="F3199" s="5" t="s">
        <v>1709</v>
      </c>
      <c r="G3199" t="s">
        <v>4</v>
      </c>
      <c r="H3199" t="s">
        <v>5</v>
      </c>
      <c r="I3199" s="5"/>
      <c r="K3199" s="5" t="str" cm="1">
        <f t="array" ref="K3199">_xlfn.IFS(I3199="","",J3199="","",TRUE, IF(J3199-I3199-TIME(0,30,0) &lt; 0, "Erroné", J3199-I3199-TIME(0,30,0)))</f>
        <v/>
      </c>
      <c r="M3199" s="4" t="s">
        <v>6</v>
      </c>
      <c r="N3199" s="4" t="s">
        <v>1709</v>
      </c>
      <c r="R3199" s="5"/>
      <c r="S3199" s="5"/>
    </row>
    <row r="3200" spans="1:20" x14ac:dyDescent="0.2">
      <c r="A3200" t="s">
        <v>2968</v>
      </c>
      <c r="B3200" t="s">
        <v>2969</v>
      </c>
      <c r="C3200" s="2">
        <v>45054</v>
      </c>
      <c r="D3200" t="s">
        <v>2</v>
      </c>
      <c r="E3200" s="5" t="s">
        <v>821</v>
      </c>
      <c r="F3200" s="5">
        <v>0.99998842592592585</v>
      </c>
      <c r="G3200" t="s">
        <v>4</v>
      </c>
      <c r="H3200" t="s">
        <v>5</v>
      </c>
      <c r="I3200" s="5"/>
      <c r="K3200" s="5" t="str" cm="1">
        <f t="array" ref="K3200">_xlfn.IFS(I3200="","",J3200="","",TRUE, IF(J3200-I3200-TIME(0,30,0) &lt; 0, "Erroné", J3200-I3200-TIME(0,30,0)))</f>
        <v/>
      </c>
      <c r="M3200" s="4" t="s">
        <v>821</v>
      </c>
      <c r="N3200" s="4" t="s">
        <v>6</v>
      </c>
      <c r="R3200" s="5"/>
      <c r="S3200" s="5"/>
      <c r="T3200" s="8"/>
    </row>
    <row r="3201" spans="1:20" x14ac:dyDescent="0.2">
      <c r="A3201" t="s">
        <v>2968</v>
      </c>
      <c r="B3201" t="s">
        <v>2969</v>
      </c>
      <c r="C3201" s="2">
        <v>45055</v>
      </c>
      <c r="D3201" t="s">
        <v>7</v>
      </c>
      <c r="E3201" s="5">
        <v>0</v>
      </c>
      <c r="F3201" s="5" t="s">
        <v>99</v>
      </c>
      <c r="G3201" t="s">
        <v>4</v>
      </c>
      <c r="H3201" t="s">
        <v>5</v>
      </c>
      <c r="I3201" s="5"/>
      <c r="K3201" s="5" t="str" cm="1">
        <f t="array" ref="K3201">_xlfn.IFS(I3201="","",J3201="","",TRUE, IF(J3201-I3201-TIME(0,30,0) &lt; 0, "Erroné", J3201-I3201-TIME(0,30,0)))</f>
        <v/>
      </c>
      <c r="M3201" s="4" t="s">
        <v>6</v>
      </c>
      <c r="N3201" s="4" t="s">
        <v>99</v>
      </c>
      <c r="R3201" s="5"/>
      <c r="S3201" s="5"/>
    </row>
    <row r="3202" spans="1:20" x14ac:dyDescent="0.2">
      <c r="A3202" t="s">
        <v>2968</v>
      </c>
      <c r="B3202" t="s">
        <v>2969</v>
      </c>
      <c r="C3202" s="2">
        <v>45055</v>
      </c>
      <c r="D3202" t="s">
        <v>7</v>
      </c>
      <c r="E3202" s="5" t="s">
        <v>2971</v>
      </c>
      <c r="F3202" s="5">
        <v>0.99998842592592585</v>
      </c>
      <c r="G3202" t="s">
        <v>4</v>
      </c>
      <c r="H3202" t="s">
        <v>5</v>
      </c>
      <c r="I3202" s="5"/>
      <c r="K3202" s="5" t="str" cm="1">
        <f t="array" ref="K3202">_xlfn.IFS(I3202="","",J3202="","",TRUE, IF(J3202-I3202-TIME(0,30,0) &lt; 0, "Erroné", J3202-I3202-TIME(0,30,0)))</f>
        <v/>
      </c>
      <c r="M3202" s="4" t="s">
        <v>2971</v>
      </c>
      <c r="N3202" s="4" t="s">
        <v>6</v>
      </c>
      <c r="R3202" s="5"/>
      <c r="S3202" s="5"/>
      <c r="T3202" s="8"/>
    </row>
    <row r="3203" spans="1:20" x14ac:dyDescent="0.2">
      <c r="A3203" t="s">
        <v>2968</v>
      </c>
      <c r="B3203" t="s">
        <v>2969</v>
      </c>
      <c r="C3203" s="2">
        <v>45056</v>
      </c>
      <c r="D3203" t="s">
        <v>10</v>
      </c>
      <c r="E3203" s="5">
        <v>0</v>
      </c>
      <c r="F3203" s="5" t="s">
        <v>1959</v>
      </c>
      <c r="G3203" t="s">
        <v>4</v>
      </c>
      <c r="H3203" t="s">
        <v>5</v>
      </c>
      <c r="I3203" s="5"/>
      <c r="K3203" s="5" t="str" cm="1">
        <f t="array" ref="K3203">_xlfn.IFS(I3203="","",J3203="","",TRUE, IF(J3203-I3203-TIME(0,30,0) &lt; 0, "Erroné", J3203-I3203-TIME(0,30,0)))</f>
        <v/>
      </c>
      <c r="M3203" s="4" t="s">
        <v>6</v>
      </c>
      <c r="N3203" s="4" t="s">
        <v>1959</v>
      </c>
      <c r="R3203" s="5"/>
      <c r="S3203" s="5"/>
    </row>
    <row r="3204" spans="1:20" x14ac:dyDescent="0.2">
      <c r="A3204" t="s">
        <v>2968</v>
      </c>
      <c r="B3204" t="s">
        <v>2969</v>
      </c>
      <c r="C3204" s="2">
        <v>45056</v>
      </c>
      <c r="D3204" t="s">
        <v>10</v>
      </c>
      <c r="E3204" s="5" t="s">
        <v>447</v>
      </c>
      <c r="F3204" s="5">
        <v>0.99998842592592585</v>
      </c>
      <c r="G3204" t="s">
        <v>4</v>
      </c>
      <c r="H3204" t="s">
        <v>5</v>
      </c>
      <c r="I3204" s="5"/>
      <c r="K3204" s="5" t="str" cm="1">
        <f t="array" ref="K3204">_xlfn.IFS(I3204="","",J3204="","",TRUE, IF(J3204-I3204-TIME(0,30,0) &lt; 0, "Erroné", J3204-I3204-TIME(0,30,0)))</f>
        <v/>
      </c>
      <c r="M3204" s="4" t="s">
        <v>447</v>
      </c>
      <c r="N3204" s="4" t="s">
        <v>6</v>
      </c>
      <c r="R3204" s="5"/>
      <c r="S3204" s="5"/>
      <c r="T3204" s="8"/>
    </row>
    <row r="3205" spans="1:20" x14ac:dyDescent="0.2">
      <c r="A3205" t="s">
        <v>2968</v>
      </c>
      <c r="B3205" t="s">
        <v>2969</v>
      </c>
      <c r="C3205" s="2">
        <v>45057</v>
      </c>
      <c r="D3205" t="s">
        <v>13</v>
      </c>
      <c r="E3205" s="5">
        <v>0</v>
      </c>
      <c r="F3205" s="5" t="s">
        <v>874</v>
      </c>
      <c r="G3205" t="s">
        <v>4</v>
      </c>
      <c r="H3205" t="s">
        <v>5</v>
      </c>
      <c r="I3205" s="5"/>
      <c r="K3205" s="5" t="str" cm="1">
        <f t="array" ref="K3205">_xlfn.IFS(I3205="","",J3205="","",TRUE, IF(J3205-I3205-TIME(0,30,0) &lt; 0, "Erroné", J3205-I3205-TIME(0,30,0)))</f>
        <v/>
      </c>
      <c r="M3205" s="4" t="s">
        <v>6</v>
      </c>
      <c r="N3205" s="4" t="s">
        <v>874</v>
      </c>
      <c r="R3205" s="5"/>
      <c r="S3205" s="5"/>
    </row>
    <row r="3206" spans="1:20" x14ac:dyDescent="0.2">
      <c r="A3206" t="s">
        <v>2968</v>
      </c>
      <c r="B3206" t="s">
        <v>2969</v>
      </c>
      <c r="C3206" s="2">
        <v>45057</v>
      </c>
      <c r="D3206" t="s">
        <v>13</v>
      </c>
      <c r="E3206" s="5" t="s">
        <v>2972</v>
      </c>
      <c r="F3206" s="5">
        <v>0.99998842592592585</v>
      </c>
      <c r="G3206" t="s">
        <v>4</v>
      </c>
      <c r="H3206" t="s">
        <v>5</v>
      </c>
      <c r="I3206" s="5"/>
      <c r="K3206" s="5" t="str" cm="1">
        <f t="array" ref="K3206">_xlfn.IFS(I3206="","",J3206="","",TRUE, IF(J3206-I3206-TIME(0,30,0) &lt; 0, "Erroné", J3206-I3206-TIME(0,30,0)))</f>
        <v/>
      </c>
      <c r="M3206" s="4" t="s">
        <v>2972</v>
      </c>
      <c r="N3206" s="4" t="s">
        <v>6</v>
      </c>
      <c r="R3206" s="5"/>
      <c r="S3206" s="5"/>
      <c r="T3206" s="8"/>
    </row>
    <row r="3207" spans="1:20" x14ac:dyDescent="0.2">
      <c r="A3207" t="s">
        <v>2968</v>
      </c>
      <c r="B3207" t="s">
        <v>2969</v>
      </c>
      <c r="C3207" s="2">
        <v>45058</v>
      </c>
      <c r="D3207" t="s">
        <v>16</v>
      </c>
      <c r="E3207" s="5">
        <v>0</v>
      </c>
      <c r="F3207" s="5" t="s">
        <v>2057</v>
      </c>
      <c r="G3207" t="s">
        <v>4</v>
      </c>
      <c r="H3207" t="s">
        <v>5</v>
      </c>
      <c r="I3207" s="5"/>
      <c r="K3207" s="5" t="str" cm="1">
        <f t="array" ref="K3207">_xlfn.IFS(I3207="","",J3207="","",TRUE, IF(J3207-I3207-TIME(0,30,0) &lt; 0, "Erroné", J3207-I3207-TIME(0,30,0)))</f>
        <v/>
      </c>
      <c r="M3207" s="4" t="s">
        <v>6</v>
      </c>
      <c r="N3207" s="4" t="s">
        <v>2057</v>
      </c>
      <c r="R3207" s="5"/>
      <c r="S3207" s="5"/>
      <c r="T3207" s="8"/>
    </row>
    <row r="3208" spans="1:20" x14ac:dyDescent="0.2">
      <c r="A3208" t="s">
        <v>2973</v>
      </c>
      <c r="B3208" t="s">
        <v>2974</v>
      </c>
      <c r="C3208" s="2">
        <v>45047</v>
      </c>
      <c r="D3208" t="s">
        <v>2</v>
      </c>
      <c r="E3208" s="5" t="s">
        <v>2975</v>
      </c>
      <c r="F3208" s="5" t="s">
        <v>1658</v>
      </c>
      <c r="G3208" t="s">
        <v>4</v>
      </c>
      <c r="H3208" t="s">
        <v>5</v>
      </c>
      <c r="I3208" s="5"/>
      <c r="K3208" s="5" t="str" cm="1">
        <f t="array" ref="K3208">_xlfn.IFS(I3208="","",J3208="","",TRUE, IF(J3208-I3208-TIME(0,30,0) &lt; 0, "Erroné", J3208-I3208-TIME(0,30,0)))</f>
        <v/>
      </c>
      <c r="M3208" s="4" t="s">
        <v>2975</v>
      </c>
      <c r="N3208" s="4" t="s">
        <v>1658</v>
      </c>
      <c r="R3208" s="5"/>
      <c r="S3208" s="5"/>
      <c r="T3208" s="8"/>
    </row>
    <row r="3209" spans="1:20" x14ac:dyDescent="0.2">
      <c r="A3209" t="s">
        <v>2973</v>
      </c>
      <c r="B3209" t="s">
        <v>2974</v>
      </c>
      <c r="C3209" s="2">
        <v>45048</v>
      </c>
      <c r="D3209" t="s">
        <v>7</v>
      </c>
      <c r="E3209" s="5" t="s">
        <v>2976</v>
      </c>
      <c r="F3209" s="5" t="s">
        <v>2977</v>
      </c>
      <c r="G3209" t="s">
        <v>4</v>
      </c>
      <c r="H3209" t="s">
        <v>5</v>
      </c>
      <c r="I3209" s="5"/>
      <c r="K3209" s="5" t="str" cm="1">
        <f t="array" ref="K3209">_xlfn.IFS(I3209="","",J3209="","",TRUE, IF(J3209-I3209-TIME(0,30,0) &lt; 0, "Erroné", J3209-I3209-TIME(0,30,0)))</f>
        <v/>
      </c>
      <c r="M3209" s="4" t="s">
        <v>2976</v>
      </c>
      <c r="N3209" s="4" t="s">
        <v>2977</v>
      </c>
      <c r="R3209" s="5"/>
      <c r="S3209" s="5"/>
      <c r="T3209" s="8"/>
    </row>
    <row r="3210" spans="1:20" x14ac:dyDescent="0.2">
      <c r="A3210" t="s">
        <v>2973</v>
      </c>
      <c r="B3210" t="s">
        <v>2974</v>
      </c>
      <c r="C3210" s="2">
        <v>45049</v>
      </c>
      <c r="D3210" t="s">
        <v>10</v>
      </c>
      <c r="E3210" s="5" t="s">
        <v>2976</v>
      </c>
      <c r="F3210" s="5" t="s">
        <v>433</v>
      </c>
      <c r="G3210" t="s">
        <v>4</v>
      </c>
      <c r="H3210" t="s">
        <v>5</v>
      </c>
      <c r="I3210" s="5"/>
      <c r="K3210" s="5" t="str" cm="1">
        <f t="array" ref="K3210">_xlfn.IFS(I3210="","",J3210="","",TRUE, IF(J3210-I3210-TIME(0,30,0) &lt; 0, "Erroné", J3210-I3210-TIME(0,30,0)))</f>
        <v/>
      </c>
      <c r="M3210" s="4" t="s">
        <v>2976</v>
      </c>
      <c r="N3210" s="4" t="s">
        <v>433</v>
      </c>
      <c r="R3210" s="5"/>
      <c r="S3210" s="5"/>
      <c r="T3210" s="8"/>
    </row>
    <row r="3211" spans="1:20" x14ac:dyDescent="0.2">
      <c r="A3211" t="s">
        <v>2973</v>
      </c>
      <c r="B3211" t="s">
        <v>2974</v>
      </c>
      <c r="C3211" s="2">
        <v>45050</v>
      </c>
      <c r="D3211" t="s">
        <v>13</v>
      </c>
      <c r="E3211" s="5" t="s">
        <v>2978</v>
      </c>
      <c r="F3211" s="5" t="s">
        <v>2818</v>
      </c>
      <c r="G3211" t="s">
        <v>4</v>
      </c>
      <c r="H3211" t="s">
        <v>5</v>
      </c>
      <c r="I3211" s="5"/>
      <c r="K3211" s="5" t="str" cm="1">
        <f t="array" ref="K3211">_xlfn.IFS(I3211="","",J3211="","",TRUE, IF(J3211-I3211-TIME(0,30,0) &lt; 0, "Erroné", J3211-I3211-TIME(0,30,0)))</f>
        <v/>
      </c>
      <c r="M3211" s="4" t="s">
        <v>2978</v>
      </c>
      <c r="N3211" s="4" t="s">
        <v>2818</v>
      </c>
      <c r="R3211" s="5"/>
      <c r="S3211" s="5"/>
      <c r="T3211" s="3"/>
    </row>
    <row r="3212" spans="1:20" x14ac:dyDescent="0.2">
      <c r="A3212" t="s">
        <v>2973</v>
      </c>
      <c r="B3212" t="s">
        <v>2974</v>
      </c>
      <c r="C3212" s="2">
        <v>45051</v>
      </c>
      <c r="D3212" t="s">
        <v>16</v>
      </c>
      <c r="E3212" s="5" t="s">
        <v>2979</v>
      </c>
      <c r="F3212" s="5" t="s">
        <v>1828</v>
      </c>
      <c r="G3212" t="s">
        <v>4</v>
      </c>
      <c r="H3212" t="s">
        <v>5</v>
      </c>
      <c r="I3212" s="5"/>
      <c r="K3212" s="5" t="str" cm="1">
        <f t="array" ref="K3212">_xlfn.IFS(I3212="","",J3212="","",TRUE, IF(J3212-I3212-TIME(0,30,0) &lt; 0, "Erroné", J3212-I3212-TIME(0,30,0)))</f>
        <v/>
      </c>
      <c r="M3212" s="4" t="s">
        <v>2979</v>
      </c>
      <c r="N3212" s="4" t="s">
        <v>1828</v>
      </c>
      <c r="R3212" s="5"/>
      <c r="S3212" s="5"/>
    </row>
    <row r="3213" spans="1:20" x14ac:dyDescent="0.2">
      <c r="A3213" t="s">
        <v>2973</v>
      </c>
      <c r="B3213" t="s">
        <v>2974</v>
      </c>
      <c r="C3213" s="2">
        <v>45052</v>
      </c>
      <c r="D3213" t="s">
        <v>19</v>
      </c>
      <c r="E3213" s="5" t="s">
        <v>2980</v>
      </c>
      <c r="F3213" s="5" t="s">
        <v>2756</v>
      </c>
      <c r="G3213" t="s">
        <v>4</v>
      </c>
      <c r="H3213" t="s">
        <v>5</v>
      </c>
      <c r="I3213" s="5"/>
      <c r="K3213" s="5" t="str" cm="1">
        <f t="array" ref="K3213">_xlfn.IFS(I3213="","",J3213="","",TRUE, IF(J3213-I3213-TIME(0,30,0) &lt; 0, "Erroné", J3213-I3213-TIME(0,30,0)))</f>
        <v/>
      </c>
      <c r="M3213" s="4" t="s">
        <v>2980</v>
      </c>
      <c r="N3213" s="4" t="s">
        <v>2756</v>
      </c>
      <c r="R3213" s="5"/>
      <c r="S3213" s="5"/>
      <c r="T3213" s="8"/>
    </row>
    <row r="3214" spans="1:20" x14ac:dyDescent="0.2">
      <c r="A3214" t="s">
        <v>2973</v>
      </c>
      <c r="B3214" t="s">
        <v>2974</v>
      </c>
      <c r="C3214" s="2">
        <v>45053</v>
      </c>
      <c r="D3214" t="s">
        <v>22</v>
      </c>
      <c r="E3214" s="5" t="s">
        <v>6</v>
      </c>
      <c r="F3214" s="5" t="s">
        <v>6</v>
      </c>
      <c r="G3214" t="s">
        <v>4</v>
      </c>
      <c r="H3214" t="s">
        <v>5</v>
      </c>
      <c r="I3214" s="5"/>
      <c r="K3214" s="5" t="str" cm="1">
        <f t="array" ref="K3214">_xlfn.IFS(I3214="","",J3214="","",TRUE, IF(J3214-I3214-TIME(0,30,0) &lt; 0, "Erroné", J3214-I3214-TIME(0,30,0)))</f>
        <v/>
      </c>
      <c r="M3214" s="4" t="s">
        <v>6</v>
      </c>
      <c r="N3214" s="4" t="s">
        <v>6</v>
      </c>
      <c r="R3214" s="5"/>
      <c r="S3214" s="5"/>
      <c r="T3214" s="8"/>
    </row>
    <row r="3215" spans="1:20" x14ac:dyDescent="0.2">
      <c r="A3215" t="s">
        <v>2973</v>
      </c>
      <c r="B3215" t="s">
        <v>2974</v>
      </c>
      <c r="C3215" s="2">
        <v>45054</v>
      </c>
      <c r="D3215" t="s">
        <v>2</v>
      </c>
      <c r="E3215" s="5" t="s">
        <v>223</v>
      </c>
      <c r="F3215" s="5" t="s">
        <v>1031</v>
      </c>
      <c r="G3215" t="s">
        <v>4</v>
      </c>
      <c r="H3215" t="s">
        <v>5</v>
      </c>
      <c r="I3215" s="5"/>
      <c r="K3215" s="5" t="str" cm="1">
        <f t="array" ref="K3215">_xlfn.IFS(I3215="","",J3215="","",TRUE, IF(J3215-I3215-TIME(0,30,0) &lt; 0, "Erroné", J3215-I3215-TIME(0,30,0)))</f>
        <v/>
      </c>
      <c r="M3215" s="4" t="s">
        <v>223</v>
      </c>
      <c r="N3215" s="4" t="s">
        <v>1031</v>
      </c>
      <c r="R3215" s="5"/>
      <c r="S3215" s="5"/>
      <c r="T3215" s="8"/>
    </row>
    <row r="3216" spans="1:20" x14ac:dyDescent="0.2">
      <c r="A3216" t="s">
        <v>2973</v>
      </c>
      <c r="B3216" t="s">
        <v>2974</v>
      </c>
      <c r="C3216" s="2">
        <v>45055</v>
      </c>
      <c r="D3216" t="s">
        <v>7</v>
      </c>
      <c r="E3216" s="5" t="s">
        <v>2981</v>
      </c>
      <c r="F3216" s="5" t="s">
        <v>1331</v>
      </c>
      <c r="G3216" t="s">
        <v>4</v>
      </c>
      <c r="H3216" t="s">
        <v>5</v>
      </c>
      <c r="I3216" s="5"/>
      <c r="K3216" s="5" t="str" cm="1">
        <f t="array" ref="K3216">_xlfn.IFS(I3216="","",J3216="","",TRUE, IF(J3216-I3216-TIME(0,30,0) &lt; 0, "Erroné", J3216-I3216-TIME(0,30,0)))</f>
        <v/>
      </c>
      <c r="M3216" s="4" t="s">
        <v>2981</v>
      </c>
      <c r="N3216" s="4" t="s">
        <v>1331</v>
      </c>
      <c r="R3216" s="5"/>
      <c r="S3216" s="5"/>
      <c r="T3216" s="8"/>
    </row>
    <row r="3217" spans="1:20" x14ac:dyDescent="0.2">
      <c r="A3217" t="s">
        <v>2973</v>
      </c>
      <c r="B3217" t="s">
        <v>2974</v>
      </c>
      <c r="C3217" s="2">
        <v>45056</v>
      </c>
      <c r="D3217" t="s">
        <v>10</v>
      </c>
      <c r="E3217" s="5" t="s">
        <v>117</v>
      </c>
      <c r="F3217" s="5" t="s">
        <v>135</v>
      </c>
      <c r="G3217" t="s">
        <v>4</v>
      </c>
      <c r="H3217" t="s">
        <v>5</v>
      </c>
      <c r="I3217" s="5"/>
      <c r="K3217" s="5" t="str" cm="1">
        <f t="array" ref="K3217">_xlfn.IFS(I3217="","",J3217="","",TRUE, IF(J3217-I3217-TIME(0,30,0) &lt; 0, "Erroné", J3217-I3217-TIME(0,30,0)))</f>
        <v/>
      </c>
      <c r="M3217" s="4" t="s">
        <v>117</v>
      </c>
      <c r="N3217" s="4" t="s">
        <v>135</v>
      </c>
      <c r="R3217" s="5"/>
      <c r="S3217" s="5"/>
      <c r="T3217" s="8"/>
    </row>
    <row r="3218" spans="1:20" x14ac:dyDescent="0.2">
      <c r="A3218" t="s">
        <v>2973</v>
      </c>
      <c r="B3218" t="s">
        <v>2974</v>
      </c>
      <c r="C3218" s="2">
        <v>45057</v>
      </c>
      <c r="D3218" t="s">
        <v>13</v>
      </c>
      <c r="E3218" s="5" t="s">
        <v>405</v>
      </c>
      <c r="F3218" s="5" t="s">
        <v>1858</v>
      </c>
      <c r="G3218" t="s">
        <v>4</v>
      </c>
      <c r="H3218" t="s">
        <v>5</v>
      </c>
      <c r="I3218" s="5"/>
      <c r="K3218" s="5" t="str" cm="1">
        <f t="array" ref="K3218">_xlfn.IFS(I3218="","",J3218="","",TRUE, IF(J3218-I3218-TIME(0,30,0) &lt; 0, "Erroné", J3218-I3218-TIME(0,30,0)))</f>
        <v/>
      </c>
      <c r="M3218" s="4" t="s">
        <v>405</v>
      </c>
      <c r="N3218" s="4" t="s">
        <v>1858</v>
      </c>
      <c r="R3218" s="5"/>
      <c r="S3218" s="5"/>
      <c r="T3218" s="8"/>
    </row>
    <row r="3219" spans="1:20" x14ac:dyDescent="0.2">
      <c r="A3219" t="s">
        <v>2973</v>
      </c>
      <c r="B3219" t="s">
        <v>2974</v>
      </c>
      <c r="C3219" s="2">
        <v>45058</v>
      </c>
      <c r="D3219" t="s">
        <v>16</v>
      </c>
      <c r="E3219" s="5" t="s">
        <v>2982</v>
      </c>
      <c r="F3219" s="5" t="s">
        <v>6</v>
      </c>
      <c r="G3219" t="s">
        <v>4</v>
      </c>
      <c r="H3219" t="s">
        <v>5</v>
      </c>
      <c r="I3219" s="5"/>
      <c r="K3219" s="5" t="str" cm="1">
        <f t="array" ref="K3219">_xlfn.IFS(I3219="","",J3219="","",TRUE, IF(J3219-I3219-TIME(0,30,0) &lt; 0, "Erroné", J3219-I3219-TIME(0,30,0)))</f>
        <v/>
      </c>
      <c r="M3219" s="4" t="s">
        <v>2982</v>
      </c>
      <c r="N3219" s="4" t="s">
        <v>6</v>
      </c>
      <c r="R3219" s="5"/>
      <c r="S3219" s="5"/>
      <c r="T3219" s="3"/>
    </row>
    <row r="3220" spans="1:20" x14ac:dyDescent="0.2">
      <c r="A3220" t="s">
        <v>2983</v>
      </c>
      <c r="B3220" t="s">
        <v>2984</v>
      </c>
      <c r="C3220" s="2">
        <v>45047</v>
      </c>
      <c r="D3220" t="s">
        <v>2</v>
      </c>
      <c r="E3220" s="5" t="s">
        <v>2985</v>
      </c>
      <c r="F3220" s="5" t="s">
        <v>2289</v>
      </c>
      <c r="G3220" t="s">
        <v>213</v>
      </c>
      <c r="H3220" t="s">
        <v>5</v>
      </c>
      <c r="I3220" s="5"/>
      <c r="K3220" s="5" t="str" cm="1">
        <f t="array" ref="K3220">_xlfn.IFS(I3220="","",J3220="","",TRUE, IF(J3220-I3220-TIME(0,30,0) &lt; 0, "Erroné", J3220-I3220-TIME(0,30,0)))</f>
        <v/>
      </c>
      <c r="M3220" s="4" t="s">
        <v>2985</v>
      </c>
      <c r="N3220" s="4" t="s">
        <v>2289</v>
      </c>
      <c r="R3220" s="5"/>
      <c r="S3220" s="5"/>
      <c r="T3220" s="8"/>
    </row>
    <row r="3221" spans="1:20" x14ac:dyDescent="0.2">
      <c r="A3221" t="s">
        <v>2983</v>
      </c>
      <c r="B3221" t="s">
        <v>2984</v>
      </c>
      <c r="C3221" s="2">
        <v>45048</v>
      </c>
      <c r="D3221" t="s">
        <v>7</v>
      </c>
      <c r="E3221" s="5" t="s">
        <v>2986</v>
      </c>
      <c r="F3221" s="5" t="s">
        <v>2565</v>
      </c>
      <c r="G3221" t="s">
        <v>213</v>
      </c>
      <c r="H3221" t="s">
        <v>5</v>
      </c>
      <c r="I3221" s="5"/>
      <c r="K3221" s="5" t="str" cm="1">
        <f t="array" ref="K3221">_xlfn.IFS(I3221="","",J3221="","",TRUE, IF(J3221-I3221-TIME(0,30,0) &lt; 0, "Erroné", J3221-I3221-TIME(0,30,0)))</f>
        <v/>
      </c>
      <c r="M3221" s="4" t="s">
        <v>2986</v>
      </c>
      <c r="N3221" s="4" t="s">
        <v>2565</v>
      </c>
      <c r="R3221" s="5"/>
      <c r="S3221" s="5"/>
      <c r="T3221" s="3"/>
    </row>
    <row r="3222" spans="1:20" x14ac:dyDescent="0.2">
      <c r="A3222" t="s">
        <v>2983</v>
      </c>
      <c r="B3222" t="s">
        <v>2984</v>
      </c>
      <c r="C3222" s="2">
        <v>45049</v>
      </c>
      <c r="D3222" t="s">
        <v>10</v>
      </c>
      <c r="E3222" s="5" t="s">
        <v>2987</v>
      </c>
      <c r="F3222" s="5" t="s">
        <v>1591</v>
      </c>
      <c r="G3222" t="s">
        <v>213</v>
      </c>
      <c r="H3222" t="s">
        <v>5</v>
      </c>
      <c r="I3222" s="5"/>
      <c r="K3222" s="5" t="str" cm="1">
        <f t="array" ref="K3222">_xlfn.IFS(I3222="","",J3222="","",TRUE, IF(J3222-I3222-TIME(0,30,0) &lt; 0, "Erroné", J3222-I3222-TIME(0,30,0)))</f>
        <v/>
      </c>
      <c r="M3222" s="4" t="s">
        <v>2987</v>
      </c>
      <c r="N3222" s="4" t="s">
        <v>1591</v>
      </c>
      <c r="R3222" s="5"/>
      <c r="S3222" s="5"/>
      <c r="T3222" s="8"/>
    </row>
    <row r="3223" spans="1:20" x14ac:dyDescent="0.2">
      <c r="A3223" t="s">
        <v>2983</v>
      </c>
      <c r="B3223" t="s">
        <v>2984</v>
      </c>
      <c r="C3223" s="2">
        <v>45050</v>
      </c>
      <c r="D3223" t="s">
        <v>13</v>
      </c>
      <c r="E3223" s="5" t="s">
        <v>2988</v>
      </c>
      <c r="F3223" s="5" t="s">
        <v>2325</v>
      </c>
      <c r="G3223" t="s">
        <v>213</v>
      </c>
      <c r="H3223" t="s">
        <v>5</v>
      </c>
      <c r="I3223" s="5"/>
      <c r="K3223" s="5" t="str" cm="1">
        <f t="array" ref="K3223">_xlfn.IFS(I3223="","",J3223="","",TRUE, IF(J3223-I3223-TIME(0,30,0) &lt; 0, "Erroné", J3223-I3223-TIME(0,30,0)))</f>
        <v/>
      </c>
      <c r="M3223" s="4" t="s">
        <v>2988</v>
      </c>
      <c r="N3223" s="4" t="s">
        <v>2325</v>
      </c>
      <c r="R3223" s="5"/>
      <c r="S3223" s="5"/>
      <c r="T3223" s="8"/>
    </row>
    <row r="3224" spans="1:20" x14ac:dyDescent="0.2">
      <c r="A3224" t="s">
        <v>2983</v>
      </c>
      <c r="B3224" t="s">
        <v>2984</v>
      </c>
      <c r="C3224" s="2">
        <v>45051</v>
      </c>
      <c r="D3224" t="s">
        <v>16</v>
      </c>
      <c r="E3224" s="5" t="s">
        <v>2989</v>
      </c>
      <c r="F3224" s="5" t="s">
        <v>1878</v>
      </c>
      <c r="G3224" t="s">
        <v>213</v>
      </c>
      <c r="H3224" t="s">
        <v>5</v>
      </c>
      <c r="I3224" s="5"/>
      <c r="K3224" s="5" t="str" cm="1">
        <f t="array" ref="K3224">_xlfn.IFS(I3224="","",J3224="","",TRUE, IF(J3224-I3224-TIME(0,30,0) &lt; 0, "Erroné", J3224-I3224-TIME(0,30,0)))</f>
        <v/>
      </c>
      <c r="M3224" s="4" t="s">
        <v>2989</v>
      </c>
      <c r="N3224" s="4" t="s">
        <v>1878</v>
      </c>
      <c r="R3224" s="5"/>
      <c r="S3224" s="5"/>
    </row>
    <row r="3225" spans="1:20" x14ac:dyDescent="0.2">
      <c r="A3225" t="s">
        <v>2983</v>
      </c>
      <c r="B3225" t="s">
        <v>2984</v>
      </c>
      <c r="C3225" s="2">
        <v>45052</v>
      </c>
      <c r="D3225" t="s">
        <v>19</v>
      </c>
      <c r="E3225" s="5" t="s">
        <v>1553</v>
      </c>
      <c r="F3225" s="5" t="s">
        <v>1789</v>
      </c>
      <c r="G3225" t="s">
        <v>213</v>
      </c>
      <c r="H3225" t="s">
        <v>5</v>
      </c>
      <c r="I3225" s="5"/>
      <c r="K3225" s="5" t="str" cm="1">
        <f t="array" ref="K3225">_xlfn.IFS(I3225="","",J3225="","",TRUE, IF(J3225-I3225-TIME(0,30,0) &lt; 0, "Erroné", J3225-I3225-TIME(0,30,0)))</f>
        <v/>
      </c>
      <c r="M3225" s="4" t="s">
        <v>1553</v>
      </c>
      <c r="N3225" s="4" t="s">
        <v>1789</v>
      </c>
      <c r="R3225" s="5"/>
      <c r="S3225" s="5"/>
    </row>
    <row r="3226" spans="1:20" x14ac:dyDescent="0.2">
      <c r="A3226" t="s">
        <v>2983</v>
      </c>
      <c r="B3226" t="s">
        <v>2984</v>
      </c>
      <c r="C3226" s="2">
        <v>45053</v>
      </c>
      <c r="D3226" t="s">
        <v>22</v>
      </c>
      <c r="E3226" s="5" t="s">
        <v>6</v>
      </c>
      <c r="F3226" s="5" t="s">
        <v>2990</v>
      </c>
      <c r="G3226" t="s">
        <v>213</v>
      </c>
      <c r="H3226" t="s">
        <v>5</v>
      </c>
      <c r="I3226" s="5"/>
      <c r="K3226" s="5" t="str" cm="1">
        <f t="array" ref="K3226">_xlfn.IFS(I3226="","",J3226="","",TRUE, IF(J3226-I3226-TIME(0,30,0) &lt; 0, "Erroné", J3226-I3226-TIME(0,30,0)))</f>
        <v/>
      </c>
      <c r="M3226" s="4" t="s">
        <v>6</v>
      </c>
      <c r="N3226" s="4" t="s">
        <v>2990</v>
      </c>
      <c r="R3226" s="5"/>
      <c r="S3226" s="5"/>
      <c r="T3226" s="8"/>
    </row>
    <row r="3227" spans="1:20" x14ac:dyDescent="0.2">
      <c r="A3227" t="s">
        <v>2983</v>
      </c>
      <c r="B3227" t="s">
        <v>2984</v>
      </c>
      <c r="C3227" s="2">
        <v>45054</v>
      </c>
      <c r="D3227" t="s">
        <v>2</v>
      </c>
      <c r="E3227" s="5">
        <v>0</v>
      </c>
      <c r="F3227" s="5" t="s">
        <v>2098</v>
      </c>
      <c r="G3227" t="s">
        <v>213</v>
      </c>
      <c r="H3227" t="s">
        <v>5</v>
      </c>
      <c r="I3227" s="5"/>
      <c r="K3227" s="5" t="str" cm="1">
        <f t="array" ref="K3227">_xlfn.IFS(I3227="","",J3227="","",TRUE, IF(J3227-I3227-TIME(0,30,0) &lt; 0, "Erroné", J3227-I3227-TIME(0,30,0)))</f>
        <v/>
      </c>
      <c r="M3227" s="4" t="s">
        <v>6</v>
      </c>
      <c r="N3227" s="4" t="s">
        <v>2098</v>
      </c>
      <c r="R3227" s="5"/>
      <c r="S3227" s="5"/>
    </row>
    <row r="3228" spans="1:20" x14ac:dyDescent="0.2">
      <c r="A3228" t="s">
        <v>2983</v>
      </c>
      <c r="B3228" t="s">
        <v>2984</v>
      </c>
      <c r="C3228" s="2">
        <v>45054</v>
      </c>
      <c r="D3228" t="s">
        <v>2</v>
      </c>
      <c r="E3228" s="5" t="s">
        <v>2991</v>
      </c>
      <c r="F3228" s="5">
        <v>0.99998842592592585</v>
      </c>
      <c r="G3228" t="s">
        <v>213</v>
      </c>
      <c r="H3228" t="s">
        <v>5</v>
      </c>
      <c r="I3228" s="5"/>
      <c r="K3228" s="5" t="str" cm="1">
        <f t="array" ref="K3228">_xlfn.IFS(I3228="","",J3228="","",TRUE, IF(J3228-I3228-TIME(0,30,0) &lt; 0, "Erroné", J3228-I3228-TIME(0,30,0)))</f>
        <v/>
      </c>
      <c r="M3228" s="4" t="s">
        <v>2991</v>
      </c>
      <c r="N3228" s="4" t="s">
        <v>6</v>
      </c>
      <c r="R3228" s="5"/>
      <c r="S3228" s="5"/>
      <c r="T3228" s="8"/>
    </row>
    <row r="3229" spans="1:20" x14ac:dyDescent="0.2">
      <c r="A3229" t="s">
        <v>2983</v>
      </c>
      <c r="B3229" t="s">
        <v>2984</v>
      </c>
      <c r="C3229" s="2">
        <v>45055</v>
      </c>
      <c r="D3229" t="s">
        <v>7</v>
      </c>
      <c r="E3229" s="5">
        <v>0</v>
      </c>
      <c r="F3229" s="5" t="s">
        <v>2386</v>
      </c>
      <c r="G3229" t="s">
        <v>213</v>
      </c>
      <c r="H3229" t="s">
        <v>5</v>
      </c>
      <c r="I3229" s="5"/>
      <c r="K3229" s="5" t="str" cm="1">
        <f t="array" ref="K3229">_xlfn.IFS(I3229="","",J3229="","",TRUE, IF(J3229-I3229-TIME(0,30,0) &lt; 0, "Erroné", J3229-I3229-TIME(0,30,0)))</f>
        <v/>
      </c>
      <c r="M3229" s="4" t="s">
        <v>6</v>
      </c>
      <c r="N3229" s="4" t="s">
        <v>2386</v>
      </c>
      <c r="R3229" s="5"/>
      <c r="S3229" s="5"/>
    </row>
    <row r="3230" spans="1:20" x14ac:dyDescent="0.2">
      <c r="A3230" t="s">
        <v>2983</v>
      </c>
      <c r="B3230" t="s">
        <v>2984</v>
      </c>
      <c r="C3230" s="2">
        <v>45055</v>
      </c>
      <c r="D3230" t="s">
        <v>7</v>
      </c>
      <c r="E3230" s="5" t="s">
        <v>2583</v>
      </c>
      <c r="F3230" s="5">
        <v>0.99998842592592585</v>
      </c>
      <c r="G3230" t="s">
        <v>213</v>
      </c>
      <c r="H3230" t="s">
        <v>5</v>
      </c>
      <c r="I3230" s="5"/>
      <c r="K3230" s="5" t="str" cm="1">
        <f t="array" ref="K3230">_xlfn.IFS(I3230="","",J3230="","",TRUE, IF(J3230-I3230-TIME(0,30,0) &lt; 0, "Erroné", J3230-I3230-TIME(0,30,0)))</f>
        <v/>
      </c>
      <c r="M3230" s="4" t="s">
        <v>2583</v>
      </c>
      <c r="N3230" s="4" t="s">
        <v>6</v>
      </c>
      <c r="R3230" s="5"/>
      <c r="S3230" s="5"/>
      <c r="T3230" s="8"/>
    </row>
    <row r="3231" spans="1:20" x14ac:dyDescent="0.2">
      <c r="A3231" t="s">
        <v>2983</v>
      </c>
      <c r="B3231" t="s">
        <v>2984</v>
      </c>
      <c r="C3231" s="2">
        <v>45056</v>
      </c>
      <c r="D3231" t="s">
        <v>10</v>
      </c>
      <c r="E3231" s="5">
        <v>0</v>
      </c>
      <c r="F3231" s="5" t="s">
        <v>52</v>
      </c>
      <c r="G3231" t="s">
        <v>213</v>
      </c>
      <c r="H3231" t="s">
        <v>5</v>
      </c>
      <c r="I3231" s="5"/>
      <c r="K3231" s="5" t="str" cm="1">
        <f t="array" ref="K3231">_xlfn.IFS(I3231="","",J3231="","",TRUE, IF(J3231-I3231-TIME(0,30,0) &lt; 0, "Erroné", J3231-I3231-TIME(0,30,0)))</f>
        <v/>
      </c>
      <c r="M3231" s="4" t="s">
        <v>6</v>
      </c>
      <c r="N3231" s="4" t="s">
        <v>52</v>
      </c>
      <c r="R3231" s="5"/>
      <c r="S3231" s="5"/>
    </row>
    <row r="3232" spans="1:20" x14ac:dyDescent="0.2">
      <c r="A3232" t="s">
        <v>2983</v>
      </c>
      <c r="B3232" t="s">
        <v>2984</v>
      </c>
      <c r="C3232" s="2">
        <v>45056</v>
      </c>
      <c r="D3232" t="s">
        <v>10</v>
      </c>
      <c r="E3232" s="5" t="s">
        <v>1519</v>
      </c>
      <c r="F3232" s="5">
        <v>0.99998842592592585</v>
      </c>
      <c r="G3232" t="s">
        <v>213</v>
      </c>
      <c r="H3232" t="s">
        <v>5</v>
      </c>
      <c r="I3232" s="5"/>
      <c r="K3232" s="5" t="str" cm="1">
        <f t="array" ref="K3232">_xlfn.IFS(I3232="","",J3232="","",TRUE, IF(J3232-I3232-TIME(0,30,0) &lt; 0, "Erroné", J3232-I3232-TIME(0,30,0)))</f>
        <v/>
      </c>
      <c r="M3232" s="4" t="s">
        <v>1519</v>
      </c>
      <c r="N3232" s="4" t="s">
        <v>6</v>
      </c>
      <c r="R3232" s="5"/>
      <c r="S3232" s="5"/>
      <c r="T3232" s="8"/>
    </row>
    <row r="3233" spans="1:20" x14ac:dyDescent="0.2">
      <c r="A3233" t="s">
        <v>2983</v>
      </c>
      <c r="B3233" t="s">
        <v>2984</v>
      </c>
      <c r="C3233" s="2">
        <v>45057</v>
      </c>
      <c r="D3233" t="s">
        <v>13</v>
      </c>
      <c r="E3233" s="5">
        <v>0</v>
      </c>
      <c r="F3233" s="5" t="s">
        <v>1341</v>
      </c>
      <c r="G3233" t="s">
        <v>213</v>
      </c>
      <c r="H3233" t="s">
        <v>5</v>
      </c>
      <c r="I3233" s="5"/>
      <c r="K3233" s="5" t="str" cm="1">
        <f t="array" ref="K3233">_xlfn.IFS(I3233="","",J3233="","",TRUE, IF(J3233-I3233-TIME(0,30,0) &lt; 0, "Erroné", J3233-I3233-TIME(0,30,0)))</f>
        <v/>
      </c>
      <c r="M3233" s="4" t="s">
        <v>6</v>
      </c>
      <c r="N3233" s="4" t="s">
        <v>1341</v>
      </c>
      <c r="R3233" s="5"/>
      <c r="S3233" s="5"/>
    </row>
    <row r="3234" spans="1:20" x14ac:dyDescent="0.2">
      <c r="A3234" t="s">
        <v>2983</v>
      </c>
      <c r="B3234" t="s">
        <v>2984</v>
      </c>
      <c r="C3234" s="2">
        <v>45057</v>
      </c>
      <c r="D3234" t="s">
        <v>13</v>
      </c>
      <c r="E3234" s="5" t="s">
        <v>2603</v>
      </c>
      <c r="F3234" s="5">
        <v>0.99998842592592585</v>
      </c>
      <c r="G3234" t="s">
        <v>213</v>
      </c>
      <c r="H3234" t="s">
        <v>5</v>
      </c>
      <c r="I3234" s="5"/>
      <c r="K3234" s="5" t="str" cm="1">
        <f t="array" ref="K3234">_xlfn.IFS(I3234="","",J3234="","",TRUE, IF(J3234-I3234-TIME(0,30,0) &lt; 0, "Erroné", J3234-I3234-TIME(0,30,0)))</f>
        <v/>
      </c>
      <c r="M3234" s="4" t="s">
        <v>2603</v>
      </c>
      <c r="N3234" s="4" t="s">
        <v>6</v>
      </c>
      <c r="R3234" s="5"/>
      <c r="S3234" s="5"/>
    </row>
    <row r="3235" spans="1:20" x14ac:dyDescent="0.2">
      <c r="A3235" t="s">
        <v>2983</v>
      </c>
      <c r="B3235" t="s">
        <v>2984</v>
      </c>
      <c r="C3235" s="2">
        <v>45058</v>
      </c>
      <c r="D3235" t="s">
        <v>16</v>
      </c>
      <c r="E3235" s="5">
        <v>0</v>
      </c>
      <c r="F3235" s="5" t="s">
        <v>1366</v>
      </c>
      <c r="G3235" t="s">
        <v>213</v>
      </c>
      <c r="H3235" t="s">
        <v>5</v>
      </c>
      <c r="I3235" s="5"/>
      <c r="K3235" s="5" t="str" cm="1">
        <f t="array" ref="K3235">_xlfn.IFS(I3235="","",J3235="","",TRUE, IF(J3235-I3235-TIME(0,30,0) &lt; 0, "Erroné", J3235-I3235-TIME(0,30,0)))</f>
        <v/>
      </c>
      <c r="M3235" s="4" t="s">
        <v>6</v>
      </c>
      <c r="N3235" s="4" t="s">
        <v>1366</v>
      </c>
      <c r="R3235" s="5"/>
      <c r="S3235" s="5"/>
    </row>
    <row r="3236" spans="1:20" x14ac:dyDescent="0.2">
      <c r="A3236" t="s">
        <v>2992</v>
      </c>
      <c r="B3236" t="s">
        <v>2993</v>
      </c>
      <c r="C3236" s="2">
        <v>45047</v>
      </c>
      <c r="D3236" t="s">
        <v>2</v>
      </c>
      <c r="E3236" s="5" t="s">
        <v>6</v>
      </c>
      <c r="F3236" s="5" t="s">
        <v>6</v>
      </c>
      <c r="G3236" t="s">
        <v>4</v>
      </c>
      <c r="H3236" t="s">
        <v>5</v>
      </c>
      <c r="I3236" s="5"/>
      <c r="K3236" s="5" t="str" cm="1">
        <f t="array" ref="K3236">_xlfn.IFS(I3236="","",J3236="","",TRUE, IF(J3236-I3236-TIME(0,30,0) &lt; 0, "Erroné", J3236-I3236-TIME(0,30,0)))</f>
        <v/>
      </c>
      <c r="M3236" s="4" t="s">
        <v>6</v>
      </c>
      <c r="N3236" s="4" t="s">
        <v>6</v>
      </c>
      <c r="R3236" s="5"/>
      <c r="S3236" s="5"/>
    </row>
    <row r="3237" spans="1:20" x14ac:dyDescent="0.2">
      <c r="A3237" t="s">
        <v>2992</v>
      </c>
      <c r="B3237" t="s">
        <v>2993</v>
      </c>
      <c r="C3237" s="2">
        <v>45048</v>
      </c>
      <c r="D3237" t="s">
        <v>7</v>
      </c>
      <c r="E3237" s="5" t="s">
        <v>6</v>
      </c>
      <c r="F3237" s="5" t="s">
        <v>6</v>
      </c>
      <c r="G3237" t="s">
        <v>4</v>
      </c>
      <c r="H3237" t="s">
        <v>5</v>
      </c>
      <c r="I3237" s="5"/>
      <c r="K3237" s="5" t="str" cm="1">
        <f t="array" ref="K3237">_xlfn.IFS(I3237="","",J3237="","",TRUE, IF(J3237-I3237-TIME(0,30,0) &lt; 0, "Erroné", J3237-I3237-TIME(0,30,0)))</f>
        <v/>
      </c>
      <c r="M3237" s="4" t="s">
        <v>6</v>
      </c>
      <c r="N3237" s="4" t="s">
        <v>6</v>
      </c>
      <c r="R3237" s="5"/>
      <c r="S3237" s="5"/>
    </row>
    <row r="3238" spans="1:20" x14ac:dyDescent="0.2">
      <c r="A3238" t="s">
        <v>2992</v>
      </c>
      <c r="B3238" t="s">
        <v>2993</v>
      </c>
      <c r="C3238" s="2">
        <v>45049</v>
      </c>
      <c r="D3238" t="s">
        <v>10</v>
      </c>
      <c r="E3238" s="5" t="s">
        <v>6</v>
      </c>
      <c r="F3238" s="5" t="s">
        <v>6</v>
      </c>
      <c r="G3238" t="s">
        <v>4</v>
      </c>
      <c r="H3238" t="s">
        <v>5</v>
      </c>
      <c r="I3238" s="5"/>
      <c r="K3238" s="5" t="str" cm="1">
        <f t="array" ref="K3238">_xlfn.IFS(I3238="","",J3238="","",TRUE, IF(J3238-I3238-TIME(0,30,0) &lt; 0, "Erroné", J3238-I3238-TIME(0,30,0)))</f>
        <v/>
      </c>
      <c r="M3238" s="4" t="s">
        <v>6</v>
      </c>
      <c r="N3238" s="4" t="s">
        <v>6</v>
      </c>
      <c r="R3238" s="5"/>
      <c r="S3238" s="5"/>
    </row>
    <row r="3239" spans="1:20" x14ac:dyDescent="0.2">
      <c r="A3239" t="s">
        <v>2992</v>
      </c>
      <c r="B3239" t="s">
        <v>2993</v>
      </c>
      <c r="C3239" s="2">
        <v>45050</v>
      </c>
      <c r="D3239" t="s">
        <v>13</v>
      </c>
      <c r="E3239" s="5" t="s">
        <v>6</v>
      </c>
      <c r="F3239" s="5" t="s">
        <v>6</v>
      </c>
      <c r="G3239" t="s">
        <v>4</v>
      </c>
      <c r="H3239" t="s">
        <v>5</v>
      </c>
      <c r="I3239" s="5"/>
      <c r="K3239" s="5" t="str" cm="1">
        <f t="array" ref="K3239">_xlfn.IFS(I3239="","",J3239="","",TRUE, IF(J3239-I3239-TIME(0,30,0) &lt; 0, "Erroné", J3239-I3239-TIME(0,30,0)))</f>
        <v/>
      </c>
      <c r="M3239" s="4" t="s">
        <v>6</v>
      </c>
      <c r="N3239" s="4" t="s">
        <v>6</v>
      </c>
      <c r="R3239" s="5"/>
      <c r="S3239" s="5"/>
    </row>
    <row r="3240" spans="1:20" x14ac:dyDescent="0.2">
      <c r="A3240" t="s">
        <v>2992</v>
      </c>
      <c r="B3240" t="s">
        <v>2993</v>
      </c>
      <c r="C3240" s="2">
        <v>45051</v>
      </c>
      <c r="D3240" t="s">
        <v>16</v>
      </c>
      <c r="E3240" s="5" t="s">
        <v>6</v>
      </c>
      <c r="F3240" s="5" t="s">
        <v>6</v>
      </c>
      <c r="G3240" t="s">
        <v>4</v>
      </c>
      <c r="H3240" t="s">
        <v>5</v>
      </c>
      <c r="I3240" s="5"/>
      <c r="K3240" s="5" t="str" cm="1">
        <f t="array" ref="K3240">_xlfn.IFS(I3240="","",J3240="","",TRUE, IF(J3240-I3240-TIME(0,30,0) &lt; 0, "Erroné", J3240-I3240-TIME(0,30,0)))</f>
        <v/>
      </c>
      <c r="M3240" s="4" t="s">
        <v>6</v>
      </c>
      <c r="N3240" s="4" t="s">
        <v>6</v>
      </c>
      <c r="R3240" s="5"/>
      <c r="S3240" s="5"/>
    </row>
    <row r="3241" spans="1:20" x14ac:dyDescent="0.2">
      <c r="A3241" t="s">
        <v>2992</v>
      </c>
      <c r="B3241" t="s">
        <v>2993</v>
      </c>
      <c r="C3241" s="2">
        <v>45052</v>
      </c>
      <c r="D3241" t="s">
        <v>19</v>
      </c>
      <c r="E3241" s="5" t="s">
        <v>6</v>
      </c>
      <c r="F3241" s="5" t="s">
        <v>6</v>
      </c>
      <c r="G3241" t="s">
        <v>4</v>
      </c>
      <c r="H3241" t="s">
        <v>5</v>
      </c>
      <c r="I3241" s="5"/>
      <c r="K3241" s="5" t="str" cm="1">
        <f t="array" ref="K3241">_xlfn.IFS(I3241="","",J3241="","",TRUE, IF(J3241-I3241-TIME(0,30,0) &lt; 0, "Erroné", J3241-I3241-TIME(0,30,0)))</f>
        <v/>
      </c>
      <c r="M3241" s="4" t="s">
        <v>6</v>
      </c>
      <c r="N3241" s="4" t="s">
        <v>6</v>
      </c>
      <c r="R3241" s="5"/>
      <c r="S3241" s="5"/>
    </row>
    <row r="3242" spans="1:20" x14ac:dyDescent="0.2">
      <c r="A3242" t="s">
        <v>2992</v>
      </c>
      <c r="B3242" t="s">
        <v>2993</v>
      </c>
      <c r="C3242" s="2">
        <v>45053</v>
      </c>
      <c r="D3242" t="s">
        <v>22</v>
      </c>
      <c r="E3242" s="5" t="s">
        <v>6</v>
      </c>
      <c r="F3242" s="5" t="s">
        <v>6</v>
      </c>
      <c r="G3242" t="s">
        <v>4</v>
      </c>
      <c r="H3242" t="s">
        <v>5</v>
      </c>
      <c r="I3242" s="5"/>
      <c r="K3242" s="5" t="str" cm="1">
        <f t="array" ref="K3242">_xlfn.IFS(I3242="","",J3242="","",TRUE, IF(J3242-I3242-TIME(0,30,0) &lt; 0, "Erroné", J3242-I3242-TIME(0,30,0)))</f>
        <v/>
      </c>
      <c r="M3242" s="4" t="s">
        <v>6</v>
      </c>
      <c r="N3242" s="4" t="s">
        <v>6</v>
      </c>
      <c r="R3242" s="5"/>
      <c r="S3242" s="5"/>
    </row>
    <row r="3243" spans="1:20" x14ac:dyDescent="0.2">
      <c r="A3243" t="s">
        <v>2992</v>
      </c>
      <c r="B3243" t="s">
        <v>2993</v>
      </c>
      <c r="C3243" s="2">
        <v>45054</v>
      </c>
      <c r="D3243" t="s">
        <v>2</v>
      </c>
      <c r="E3243" s="5" t="s">
        <v>6</v>
      </c>
      <c r="F3243" s="5" t="s">
        <v>6</v>
      </c>
      <c r="G3243" t="s">
        <v>4</v>
      </c>
      <c r="H3243" t="s">
        <v>5</v>
      </c>
      <c r="I3243" s="5"/>
      <c r="K3243" s="5" t="str" cm="1">
        <f t="array" ref="K3243">_xlfn.IFS(I3243="","",J3243="","",TRUE, IF(J3243-I3243-TIME(0,30,0) &lt; 0, "Erroné", J3243-I3243-TIME(0,30,0)))</f>
        <v/>
      </c>
      <c r="M3243" s="4" t="s">
        <v>6</v>
      </c>
      <c r="N3243" s="4" t="s">
        <v>6</v>
      </c>
      <c r="R3243" s="5"/>
      <c r="S3243" s="5"/>
    </row>
    <row r="3244" spans="1:20" x14ac:dyDescent="0.2">
      <c r="A3244" t="s">
        <v>2992</v>
      </c>
      <c r="B3244" t="s">
        <v>2993</v>
      </c>
      <c r="C3244" s="2">
        <v>45055</v>
      </c>
      <c r="D3244" t="s">
        <v>7</v>
      </c>
      <c r="E3244" s="5" t="s">
        <v>6</v>
      </c>
      <c r="F3244" s="5" t="s">
        <v>6</v>
      </c>
      <c r="G3244" t="s">
        <v>4</v>
      </c>
      <c r="H3244" t="s">
        <v>5</v>
      </c>
      <c r="I3244" s="5"/>
      <c r="K3244" s="5" t="str" cm="1">
        <f t="array" ref="K3244">_xlfn.IFS(I3244="","",J3244="","",TRUE, IF(J3244-I3244-TIME(0,30,0) &lt; 0, "Erroné", J3244-I3244-TIME(0,30,0)))</f>
        <v/>
      </c>
      <c r="M3244" s="4" t="s">
        <v>6</v>
      </c>
      <c r="N3244" s="4" t="s">
        <v>6</v>
      </c>
      <c r="R3244" s="5"/>
      <c r="S3244" s="5"/>
    </row>
    <row r="3245" spans="1:20" x14ac:dyDescent="0.2">
      <c r="A3245" t="s">
        <v>2992</v>
      </c>
      <c r="B3245" t="s">
        <v>2993</v>
      </c>
      <c r="C3245" s="2">
        <v>45056</v>
      </c>
      <c r="D3245" t="s">
        <v>10</v>
      </c>
      <c r="E3245" s="5" t="s">
        <v>6</v>
      </c>
      <c r="F3245" s="5" t="s">
        <v>6</v>
      </c>
      <c r="G3245" t="s">
        <v>4</v>
      </c>
      <c r="H3245" t="s">
        <v>5</v>
      </c>
      <c r="I3245" s="5"/>
      <c r="K3245" s="5" t="str" cm="1">
        <f t="array" ref="K3245">_xlfn.IFS(I3245="","",J3245="","",TRUE, IF(J3245-I3245-TIME(0,30,0) &lt; 0, "Erroné", J3245-I3245-TIME(0,30,0)))</f>
        <v/>
      </c>
      <c r="M3245" s="4" t="s">
        <v>6</v>
      </c>
      <c r="N3245" s="4" t="s">
        <v>6</v>
      </c>
      <c r="R3245" s="5"/>
      <c r="S3245" s="5"/>
    </row>
    <row r="3246" spans="1:20" x14ac:dyDescent="0.2">
      <c r="A3246" t="s">
        <v>2992</v>
      </c>
      <c r="B3246" t="s">
        <v>2993</v>
      </c>
      <c r="C3246" s="2">
        <v>45057</v>
      </c>
      <c r="D3246" t="s">
        <v>13</v>
      </c>
      <c r="E3246" s="5" t="s">
        <v>6</v>
      </c>
      <c r="F3246" s="5" t="s">
        <v>6</v>
      </c>
      <c r="G3246" t="s">
        <v>4</v>
      </c>
      <c r="H3246" t="s">
        <v>5</v>
      </c>
      <c r="I3246" s="5"/>
      <c r="K3246" s="5" t="str" cm="1">
        <f t="array" ref="K3246">_xlfn.IFS(I3246="","",J3246="","",TRUE, IF(J3246-I3246-TIME(0,30,0) &lt; 0, "Erroné", J3246-I3246-TIME(0,30,0)))</f>
        <v/>
      </c>
      <c r="M3246" s="4" t="s">
        <v>6</v>
      </c>
      <c r="N3246" s="4" t="s">
        <v>6</v>
      </c>
      <c r="R3246" s="5"/>
      <c r="S3246" s="5"/>
    </row>
    <row r="3247" spans="1:20" x14ac:dyDescent="0.2">
      <c r="A3247" t="s">
        <v>2992</v>
      </c>
      <c r="B3247" t="s">
        <v>2993</v>
      </c>
      <c r="C3247" s="2">
        <v>45058</v>
      </c>
      <c r="D3247" t="s">
        <v>16</v>
      </c>
      <c r="E3247" s="5" t="s">
        <v>6</v>
      </c>
      <c r="F3247" s="5" t="s">
        <v>6</v>
      </c>
      <c r="G3247" t="s">
        <v>4</v>
      </c>
      <c r="H3247" t="s">
        <v>5</v>
      </c>
      <c r="I3247" s="5"/>
      <c r="K3247" s="5" t="str" cm="1">
        <f t="array" ref="K3247">_xlfn.IFS(I3247="","",J3247="","",TRUE, IF(J3247-I3247-TIME(0,30,0) &lt; 0, "Erroné", J3247-I3247-TIME(0,30,0)))</f>
        <v/>
      </c>
      <c r="M3247" s="4" t="s">
        <v>6</v>
      </c>
      <c r="N3247" s="4" t="s">
        <v>6</v>
      </c>
      <c r="R3247" s="5"/>
      <c r="S3247" s="5"/>
      <c r="T3247" s="8"/>
    </row>
    <row r="3248" spans="1:20" x14ac:dyDescent="0.2">
      <c r="A3248" t="s">
        <v>2994</v>
      </c>
      <c r="B3248" t="s">
        <v>2995</v>
      </c>
      <c r="C3248" s="2">
        <v>45047</v>
      </c>
      <c r="D3248" t="s">
        <v>2</v>
      </c>
      <c r="E3248" s="5">
        <v>0</v>
      </c>
      <c r="F3248" s="5" t="s">
        <v>2996</v>
      </c>
      <c r="G3248" t="s">
        <v>4</v>
      </c>
      <c r="H3248" t="s">
        <v>5</v>
      </c>
      <c r="I3248" s="5"/>
      <c r="K3248" s="5" t="str" cm="1">
        <f t="array" ref="K3248">_xlfn.IFS(I3248="","",J3248="","",TRUE, IF(J3248-I3248-TIME(0,30,0) &lt; 0, "Erroné", J3248-I3248-TIME(0,30,0)))</f>
        <v/>
      </c>
      <c r="M3248" s="4" t="s">
        <v>6</v>
      </c>
      <c r="N3248" s="4" t="s">
        <v>2996</v>
      </c>
      <c r="R3248" s="5"/>
      <c r="S3248" s="5"/>
    </row>
    <row r="3249" spans="1:20" x14ac:dyDescent="0.2">
      <c r="A3249" t="s">
        <v>2994</v>
      </c>
      <c r="B3249" t="s">
        <v>2995</v>
      </c>
      <c r="C3249" s="2">
        <v>45048</v>
      </c>
      <c r="D3249" t="s">
        <v>7</v>
      </c>
      <c r="E3249" s="5" t="s">
        <v>2997</v>
      </c>
      <c r="F3249" s="5">
        <v>0.99998842592592585</v>
      </c>
      <c r="G3249" t="s">
        <v>4</v>
      </c>
      <c r="H3249" t="s">
        <v>5</v>
      </c>
      <c r="I3249" s="5"/>
      <c r="K3249" s="5" t="str" cm="1">
        <f t="array" ref="K3249">_xlfn.IFS(I3249="","",J3249="","",TRUE, IF(J3249-I3249-TIME(0,30,0) &lt; 0, "Erroné", J3249-I3249-TIME(0,30,0)))</f>
        <v/>
      </c>
      <c r="M3249" s="4" t="s">
        <v>2997</v>
      </c>
      <c r="N3249" s="4" t="s">
        <v>6</v>
      </c>
      <c r="R3249" s="5"/>
      <c r="S3249" s="5"/>
      <c r="T3249" s="8"/>
    </row>
    <row r="3250" spans="1:20" x14ac:dyDescent="0.2">
      <c r="A3250" t="s">
        <v>2994</v>
      </c>
      <c r="B3250" t="s">
        <v>2995</v>
      </c>
      <c r="C3250" s="2">
        <v>45049</v>
      </c>
      <c r="D3250" t="s">
        <v>10</v>
      </c>
      <c r="E3250" s="5">
        <v>0</v>
      </c>
      <c r="F3250" s="5" t="s">
        <v>1724</v>
      </c>
      <c r="G3250" t="s">
        <v>4</v>
      </c>
      <c r="H3250" t="s">
        <v>5</v>
      </c>
      <c r="I3250" s="5"/>
      <c r="K3250" s="5" t="str" cm="1">
        <f t="array" ref="K3250">_xlfn.IFS(I3250="","",J3250="","",TRUE, IF(J3250-I3250-TIME(0,30,0) &lt; 0, "Erroné", J3250-I3250-TIME(0,30,0)))</f>
        <v/>
      </c>
      <c r="M3250" s="4" t="s">
        <v>6</v>
      </c>
      <c r="N3250" s="4" t="s">
        <v>1724</v>
      </c>
      <c r="R3250" s="5"/>
      <c r="S3250" s="5"/>
    </row>
    <row r="3251" spans="1:20" x14ac:dyDescent="0.2">
      <c r="A3251" t="s">
        <v>2994</v>
      </c>
      <c r="B3251" t="s">
        <v>2995</v>
      </c>
      <c r="C3251" s="2">
        <v>45049</v>
      </c>
      <c r="D3251" t="s">
        <v>10</v>
      </c>
      <c r="E3251" s="5" t="s">
        <v>2631</v>
      </c>
      <c r="F3251" s="5">
        <v>0.99998842592592585</v>
      </c>
      <c r="G3251" t="s">
        <v>4</v>
      </c>
      <c r="H3251" t="s">
        <v>5</v>
      </c>
      <c r="I3251" s="5"/>
      <c r="K3251" s="5" t="str" cm="1">
        <f t="array" ref="K3251">_xlfn.IFS(I3251="","",J3251="","",TRUE, IF(J3251-I3251-TIME(0,30,0) &lt; 0, "Erroné", J3251-I3251-TIME(0,30,0)))</f>
        <v/>
      </c>
      <c r="M3251" s="4" t="s">
        <v>2631</v>
      </c>
      <c r="N3251" s="4" t="s">
        <v>6</v>
      </c>
      <c r="R3251" s="5"/>
      <c r="S3251" s="5"/>
      <c r="T3251" s="8"/>
    </row>
    <row r="3252" spans="1:20" x14ac:dyDescent="0.2">
      <c r="A3252" t="s">
        <v>2994</v>
      </c>
      <c r="B3252" t="s">
        <v>2995</v>
      </c>
      <c r="C3252" s="2">
        <v>45050</v>
      </c>
      <c r="D3252" t="s">
        <v>13</v>
      </c>
      <c r="E3252" s="5">
        <v>0</v>
      </c>
      <c r="F3252" s="5" t="s">
        <v>333</v>
      </c>
      <c r="G3252" t="s">
        <v>4</v>
      </c>
      <c r="H3252" t="s">
        <v>5</v>
      </c>
      <c r="I3252" s="5"/>
      <c r="K3252" s="5" t="str" cm="1">
        <f t="array" ref="K3252">_xlfn.IFS(I3252="","",J3252="","",TRUE, IF(J3252-I3252-TIME(0,30,0) &lt; 0, "Erroné", J3252-I3252-TIME(0,30,0)))</f>
        <v/>
      </c>
      <c r="M3252" s="4" t="s">
        <v>6</v>
      </c>
      <c r="N3252" s="4" t="s">
        <v>333</v>
      </c>
      <c r="R3252" s="5"/>
      <c r="S3252" s="5"/>
    </row>
    <row r="3253" spans="1:20" x14ac:dyDescent="0.2">
      <c r="A3253" t="s">
        <v>2994</v>
      </c>
      <c r="B3253" t="s">
        <v>2995</v>
      </c>
      <c r="C3253" s="2">
        <v>45050</v>
      </c>
      <c r="D3253" t="s">
        <v>13</v>
      </c>
      <c r="E3253" s="5" t="s">
        <v>2998</v>
      </c>
      <c r="F3253" s="5">
        <v>0.99998842592592585</v>
      </c>
      <c r="G3253" t="s">
        <v>4</v>
      </c>
      <c r="H3253" t="s">
        <v>5</v>
      </c>
      <c r="I3253" s="5"/>
      <c r="K3253" s="5" t="str" cm="1">
        <f t="array" ref="K3253">_xlfn.IFS(I3253="","",J3253="","",TRUE, IF(J3253-I3253-TIME(0,30,0) &lt; 0, "Erroné", J3253-I3253-TIME(0,30,0)))</f>
        <v/>
      </c>
      <c r="M3253" s="4" t="s">
        <v>2998</v>
      </c>
      <c r="N3253" s="4" t="s">
        <v>6</v>
      </c>
      <c r="R3253" s="5"/>
      <c r="S3253" s="5"/>
      <c r="T3253" s="3"/>
    </row>
    <row r="3254" spans="1:20" x14ac:dyDescent="0.2">
      <c r="A3254" t="s">
        <v>2994</v>
      </c>
      <c r="B3254" t="s">
        <v>2995</v>
      </c>
      <c r="C3254" s="2">
        <v>45051</v>
      </c>
      <c r="D3254" t="s">
        <v>16</v>
      </c>
      <c r="E3254" s="5">
        <v>0</v>
      </c>
      <c r="F3254" s="5" t="s">
        <v>648</v>
      </c>
      <c r="G3254" t="s">
        <v>4</v>
      </c>
      <c r="H3254" t="s">
        <v>5</v>
      </c>
      <c r="I3254" s="5"/>
      <c r="K3254" s="5" t="str" cm="1">
        <f t="array" ref="K3254">_xlfn.IFS(I3254="","",J3254="","",TRUE, IF(J3254-I3254-TIME(0,30,0) &lt; 0, "Erroné", J3254-I3254-TIME(0,30,0)))</f>
        <v/>
      </c>
      <c r="M3254" s="4" t="s">
        <v>6</v>
      </c>
      <c r="N3254" s="4" t="s">
        <v>648</v>
      </c>
      <c r="R3254" s="5"/>
      <c r="S3254" s="5"/>
    </row>
    <row r="3255" spans="1:20" x14ac:dyDescent="0.2">
      <c r="A3255" t="s">
        <v>2994</v>
      </c>
      <c r="B3255" t="s">
        <v>2995</v>
      </c>
      <c r="C3255" s="2">
        <v>45051</v>
      </c>
      <c r="D3255" t="s">
        <v>16</v>
      </c>
      <c r="E3255" s="5" t="s">
        <v>2652</v>
      </c>
      <c r="F3255" s="5">
        <v>0.99998842592592585</v>
      </c>
      <c r="G3255" t="s">
        <v>4</v>
      </c>
      <c r="H3255" t="s">
        <v>5</v>
      </c>
      <c r="I3255" s="5"/>
      <c r="K3255" s="5" t="str" cm="1">
        <f t="array" ref="K3255">_xlfn.IFS(I3255="","",J3255="","",TRUE, IF(J3255-I3255-TIME(0,30,0) &lt; 0, "Erroné", J3255-I3255-TIME(0,30,0)))</f>
        <v/>
      </c>
      <c r="M3255" s="4" t="s">
        <v>2652</v>
      </c>
      <c r="N3255" s="4" t="s">
        <v>6</v>
      </c>
      <c r="R3255" s="5"/>
      <c r="S3255" s="5"/>
    </row>
    <row r="3256" spans="1:20" x14ac:dyDescent="0.2">
      <c r="A3256" t="s">
        <v>2994</v>
      </c>
      <c r="B3256" t="s">
        <v>2995</v>
      </c>
      <c r="C3256" s="2">
        <v>45052</v>
      </c>
      <c r="D3256" t="s">
        <v>19</v>
      </c>
      <c r="E3256" s="5">
        <v>0</v>
      </c>
      <c r="F3256" s="5" t="s">
        <v>418</v>
      </c>
      <c r="G3256" t="s">
        <v>4</v>
      </c>
      <c r="H3256" t="s">
        <v>5</v>
      </c>
      <c r="I3256" s="5"/>
      <c r="K3256" s="5" t="str" cm="1">
        <f t="array" ref="K3256">_xlfn.IFS(I3256="","",J3256="","",TRUE, IF(J3256-I3256-TIME(0,30,0) &lt; 0, "Erroné", J3256-I3256-TIME(0,30,0)))</f>
        <v/>
      </c>
      <c r="M3256" s="4" t="s">
        <v>6</v>
      </c>
      <c r="N3256" s="4" t="s">
        <v>418</v>
      </c>
      <c r="R3256" s="5"/>
      <c r="S3256" s="5"/>
      <c r="T3256" s="3"/>
    </row>
    <row r="3257" spans="1:20" x14ac:dyDescent="0.2">
      <c r="A3257" t="s">
        <v>2994</v>
      </c>
      <c r="B3257" t="s">
        <v>2995</v>
      </c>
      <c r="C3257" s="2">
        <v>45053</v>
      </c>
      <c r="D3257" t="s">
        <v>22</v>
      </c>
      <c r="E3257" s="5" t="s">
        <v>6</v>
      </c>
      <c r="F3257" s="5" t="s">
        <v>6</v>
      </c>
      <c r="G3257" t="s">
        <v>4</v>
      </c>
      <c r="H3257" t="s">
        <v>5</v>
      </c>
      <c r="I3257" s="5"/>
      <c r="K3257" s="5" t="str" cm="1">
        <f t="array" ref="K3257">_xlfn.IFS(I3257="","",J3257="","",TRUE, IF(J3257-I3257-TIME(0,30,0) &lt; 0, "Erroné", J3257-I3257-TIME(0,30,0)))</f>
        <v/>
      </c>
      <c r="M3257" s="4" t="s">
        <v>6</v>
      </c>
      <c r="N3257" s="4" t="s">
        <v>6</v>
      </c>
      <c r="R3257" s="5"/>
      <c r="S3257" s="5"/>
    </row>
    <row r="3258" spans="1:20" x14ac:dyDescent="0.2">
      <c r="A3258" t="s">
        <v>2994</v>
      </c>
      <c r="B3258" t="s">
        <v>2995</v>
      </c>
      <c r="C3258" s="2">
        <v>45054</v>
      </c>
      <c r="D3258" t="s">
        <v>2</v>
      </c>
      <c r="E3258" s="5" t="s">
        <v>2999</v>
      </c>
      <c r="F3258" s="5" t="s">
        <v>2788</v>
      </c>
      <c r="G3258" t="s">
        <v>4</v>
      </c>
      <c r="H3258" t="s">
        <v>5</v>
      </c>
      <c r="I3258" s="5"/>
      <c r="K3258" s="5" t="str" cm="1">
        <f t="array" ref="K3258">_xlfn.IFS(I3258="","",J3258="","",TRUE, IF(J3258-I3258-TIME(0,30,0) &lt; 0, "Erroné", J3258-I3258-TIME(0,30,0)))</f>
        <v/>
      </c>
      <c r="M3258" s="4" t="s">
        <v>2999</v>
      </c>
      <c r="N3258" s="4" t="s">
        <v>2788</v>
      </c>
      <c r="R3258" s="5"/>
      <c r="S3258" s="5"/>
      <c r="T3258" s="3"/>
    </row>
    <row r="3259" spans="1:20" x14ac:dyDescent="0.2">
      <c r="A3259" t="s">
        <v>2994</v>
      </c>
      <c r="B3259" t="s">
        <v>2995</v>
      </c>
      <c r="C3259" s="2">
        <v>45055</v>
      </c>
      <c r="D3259" t="s">
        <v>7</v>
      </c>
      <c r="E3259" s="5" t="s">
        <v>6</v>
      </c>
      <c r="F3259" s="5" t="s">
        <v>3000</v>
      </c>
      <c r="G3259" t="s">
        <v>4</v>
      </c>
      <c r="H3259" t="s">
        <v>5</v>
      </c>
      <c r="I3259" s="5"/>
      <c r="K3259" s="5" t="str" cm="1">
        <f t="array" ref="K3259">_xlfn.IFS(I3259="","",J3259="","",TRUE, IF(J3259-I3259-TIME(0,30,0) &lt; 0, "Erroné", J3259-I3259-TIME(0,30,0)))</f>
        <v/>
      </c>
      <c r="M3259" s="4" t="s">
        <v>6</v>
      </c>
      <c r="N3259" s="4" t="s">
        <v>3000</v>
      </c>
      <c r="R3259" s="5"/>
      <c r="S3259" s="5"/>
      <c r="T3259" s="8"/>
    </row>
    <row r="3260" spans="1:20" x14ac:dyDescent="0.2">
      <c r="A3260" t="s">
        <v>2994</v>
      </c>
      <c r="B3260" t="s">
        <v>2995</v>
      </c>
      <c r="C3260" s="2">
        <v>45055</v>
      </c>
      <c r="D3260" t="s">
        <v>7</v>
      </c>
      <c r="E3260" s="5" t="s">
        <v>3001</v>
      </c>
      <c r="F3260" s="5" t="s">
        <v>447</v>
      </c>
      <c r="G3260" t="s">
        <v>4</v>
      </c>
      <c r="H3260" t="s">
        <v>5</v>
      </c>
      <c r="I3260" s="5"/>
      <c r="K3260" s="5" t="str" cm="1">
        <f t="array" ref="K3260">_xlfn.IFS(I3260="","",J3260="","",TRUE, IF(J3260-I3260-TIME(0,30,0) &lt; 0, "Erroné", J3260-I3260-TIME(0,30,0)))</f>
        <v/>
      </c>
      <c r="M3260" s="4" t="s">
        <v>3001</v>
      </c>
      <c r="N3260" s="4" t="s">
        <v>447</v>
      </c>
      <c r="R3260" s="5"/>
      <c r="S3260" s="5"/>
      <c r="T3260" s="8"/>
    </row>
    <row r="3261" spans="1:20" x14ac:dyDescent="0.2">
      <c r="A3261" t="s">
        <v>2994</v>
      </c>
      <c r="B3261" t="s">
        <v>2995</v>
      </c>
      <c r="C3261" s="2">
        <v>45056</v>
      </c>
      <c r="D3261" t="s">
        <v>10</v>
      </c>
      <c r="E3261" s="5" t="s">
        <v>1473</v>
      </c>
      <c r="F3261" s="5" t="s">
        <v>3002</v>
      </c>
      <c r="G3261" t="s">
        <v>4</v>
      </c>
      <c r="H3261" t="s">
        <v>5</v>
      </c>
      <c r="I3261" s="5"/>
      <c r="K3261" s="5" t="str" cm="1">
        <f t="array" ref="K3261">_xlfn.IFS(I3261="","",J3261="","",TRUE, IF(J3261-I3261-TIME(0,30,0) &lt; 0, "Erroné", J3261-I3261-TIME(0,30,0)))</f>
        <v/>
      </c>
      <c r="M3261" s="4" t="s">
        <v>1473</v>
      </c>
      <c r="N3261" s="4" t="s">
        <v>3002</v>
      </c>
      <c r="R3261" s="5"/>
      <c r="S3261" s="5"/>
      <c r="T3261" s="8"/>
    </row>
    <row r="3262" spans="1:20" x14ac:dyDescent="0.2">
      <c r="A3262" t="s">
        <v>2994</v>
      </c>
      <c r="B3262" t="s">
        <v>2995</v>
      </c>
      <c r="C3262" s="2">
        <v>45057</v>
      </c>
      <c r="D3262" t="s">
        <v>13</v>
      </c>
      <c r="E3262" s="5" t="s">
        <v>1755</v>
      </c>
      <c r="F3262" s="5" t="s">
        <v>3003</v>
      </c>
      <c r="G3262" t="s">
        <v>4</v>
      </c>
      <c r="H3262" t="s">
        <v>5</v>
      </c>
      <c r="I3262" s="5"/>
      <c r="K3262" s="5" t="str" cm="1">
        <f t="array" ref="K3262">_xlfn.IFS(I3262="","",J3262="","",TRUE, IF(J3262-I3262-TIME(0,30,0) &lt; 0, "Erroné", J3262-I3262-TIME(0,30,0)))</f>
        <v/>
      </c>
      <c r="M3262" s="4" t="s">
        <v>1755</v>
      </c>
      <c r="N3262" s="4" t="s">
        <v>3003</v>
      </c>
      <c r="R3262" s="5"/>
      <c r="S3262" s="5"/>
    </row>
    <row r="3263" spans="1:20" x14ac:dyDescent="0.2">
      <c r="A3263" t="s">
        <v>2994</v>
      </c>
      <c r="B3263" t="s">
        <v>2995</v>
      </c>
      <c r="C3263" s="2">
        <v>45058</v>
      </c>
      <c r="D3263" t="s">
        <v>16</v>
      </c>
      <c r="E3263" s="5" t="s">
        <v>3004</v>
      </c>
      <c r="F3263" s="5" t="s">
        <v>6</v>
      </c>
      <c r="G3263" t="s">
        <v>4</v>
      </c>
      <c r="H3263" t="s">
        <v>5</v>
      </c>
      <c r="I3263" s="5"/>
      <c r="K3263" s="5" t="str" cm="1">
        <f t="array" ref="K3263">_xlfn.IFS(I3263="","",J3263="","",TRUE, IF(J3263-I3263-TIME(0,30,0) &lt; 0, "Erroné", J3263-I3263-TIME(0,30,0)))</f>
        <v/>
      </c>
      <c r="M3263" s="4" t="s">
        <v>3004</v>
      </c>
      <c r="N3263" s="4" t="s">
        <v>6</v>
      </c>
      <c r="R3263" s="5"/>
      <c r="S3263" s="5"/>
      <c r="T3263" s="8"/>
    </row>
    <row r="3264" spans="1:20" x14ac:dyDescent="0.2">
      <c r="A3264" t="s">
        <v>3005</v>
      </c>
      <c r="B3264" t="s">
        <v>3006</v>
      </c>
      <c r="C3264" s="2">
        <v>45047</v>
      </c>
      <c r="D3264" t="s">
        <v>2</v>
      </c>
      <c r="E3264" s="5">
        <v>0</v>
      </c>
      <c r="F3264" s="5" t="s">
        <v>1776</v>
      </c>
      <c r="G3264" t="s">
        <v>4</v>
      </c>
      <c r="H3264" t="s">
        <v>5</v>
      </c>
      <c r="I3264" s="5"/>
      <c r="K3264" s="5" t="str" cm="1">
        <f t="array" ref="K3264">_xlfn.IFS(I3264="","",J3264="","",TRUE, IF(J3264-I3264-TIME(0,30,0) &lt; 0, "Erroné", J3264-I3264-TIME(0,30,0)))</f>
        <v/>
      </c>
      <c r="M3264" s="4" t="s">
        <v>6</v>
      </c>
      <c r="N3264" s="4" t="s">
        <v>1776</v>
      </c>
      <c r="R3264" s="5"/>
      <c r="S3264" s="5"/>
    </row>
    <row r="3265" spans="1:20" x14ac:dyDescent="0.2">
      <c r="A3265" t="s">
        <v>3005</v>
      </c>
      <c r="B3265" t="s">
        <v>3006</v>
      </c>
      <c r="C3265" s="2">
        <v>45047</v>
      </c>
      <c r="D3265" t="s">
        <v>2</v>
      </c>
      <c r="E3265" s="5" t="s">
        <v>1114</v>
      </c>
      <c r="F3265" s="5">
        <v>0.99998842592592585</v>
      </c>
      <c r="G3265" t="s">
        <v>4</v>
      </c>
      <c r="H3265" t="s">
        <v>5</v>
      </c>
      <c r="I3265" s="5"/>
      <c r="K3265" s="5" t="str" cm="1">
        <f t="array" ref="K3265">_xlfn.IFS(I3265="","",J3265="","",TRUE, IF(J3265-I3265-TIME(0,30,0) &lt; 0, "Erroné", J3265-I3265-TIME(0,30,0)))</f>
        <v/>
      </c>
      <c r="M3265" s="4" t="s">
        <v>1114</v>
      </c>
      <c r="N3265" s="4" t="s">
        <v>6</v>
      </c>
      <c r="R3265" s="5"/>
      <c r="S3265" s="5"/>
      <c r="T3265" s="8"/>
    </row>
    <row r="3266" spans="1:20" x14ac:dyDescent="0.2">
      <c r="A3266" t="s">
        <v>3005</v>
      </c>
      <c r="B3266" t="s">
        <v>3006</v>
      </c>
      <c r="C3266" s="2">
        <v>45048</v>
      </c>
      <c r="D3266" t="s">
        <v>7</v>
      </c>
      <c r="E3266" s="5">
        <v>0</v>
      </c>
      <c r="F3266" s="5" t="s">
        <v>1080</v>
      </c>
      <c r="G3266" t="s">
        <v>4</v>
      </c>
      <c r="H3266" t="s">
        <v>5</v>
      </c>
      <c r="I3266" s="5"/>
      <c r="K3266" s="5" t="str" cm="1">
        <f t="array" ref="K3266">_xlfn.IFS(I3266="","",J3266="","",TRUE, IF(J3266-I3266-TIME(0,30,0) &lt; 0, "Erroné", J3266-I3266-TIME(0,30,0)))</f>
        <v/>
      </c>
      <c r="M3266" s="4" t="s">
        <v>6</v>
      </c>
      <c r="N3266" s="4" t="s">
        <v>1080</v>
      </c>
      <c r="R3266" s="5"/>
      <c r="S3266" s="5"/>
    </row>
    <row r="3267" spans="1:20" x14ac:dyDescent="0.2">
      <c r="A3267" t="s">
        <v>3005</v>
      </c>
      <c r="B3267" t="s">
        <v>3006</v>
      </c>
      <c r="C3267" s="2">
        <v>45048</v>
      </c>
      <c r="D3267" t="s">
        <v>7</v>
      </c>
      <c r="E3267" s="5" t="s">
        <v>3007</v>
      </c>
      <c r="F3267" s="5">
        <v>0.99998842592592585</v>
      </c>
      <c r="G3267" t="s">
        <v>4</v>
      </c>
      <c r="H3267" t="s">
        <v>5</v>
      </c>
      <c r="I3267" s="5"/>
      <c r="K3267" s="5" t="str" cm="1">
        <f t="array" ref="K3267">_xlfn.IFS(I3267="","",J3267="","",TRUE, IF(J3267-I3267-TIME(0,30,0) &lt; 0, "Erroné", J3267-I3267-TIME(0,30,0)))</f>
        <v/>
      </c>
      <c r="M3267" s="4" t="s">
        <v>3007</v>
      </c>
      <c r="N3267" s="4" t="s">
        <v>6</v>
      </c>
      <c r="R3267" s="5"/>
      <c r="S3267" s="5"/>
      <c r="T3267" s="8"/>
    </row>
    <row r="3268" spans="1:20" x14ac:dyDescent="0.2">
      <c r="A3268" t="s">
        <v>3005</v>
      </c>
      <c r="B3268" t="s">
        <v>3006</v>
      </c>
      <c r="C3268" s="2">
        <v>45049</v>
      </c>
      <c r="D3268" t="s">
        <v>10</v>
      </c>
      <c r="E3268" s="5">
        <v>0</v>
      </c>
      <c r="F3268" s="5" t="s">
        <v>404</v>
      </c>
      <c r="G3268" t="s">
        <v>4</v>
      </c>
      <c r="H3268" t="s">
        <v>5</v>
      </c>
      <c r="I3268" s="5"/>
      <c r="K3268" s="5" t="str" cm="1">
        <f t="array" ref="K3268">_xlfn.IFS(I3268="","",J3268="","",TRUE, IF(J3268-I3268-TIME(0,30,0) &lt; 0, "Erroné", J3268-I3268-TIME(0,30,0)))</f>
        <v/>
      </c>
      <c r="M3268" s="4" t="s">
        <v>6</v>
      </c>
      <c r="N3268" s="4" t="s">
        <v>404</v>
      </c>
      <c r="R3268" s="5"/>
      <c r="S3268" s="5"/>
    </row>
    <row r="3269" spans="1:20" x14ac:dyDescent="0.2">
      <c r="A3269" t="s">
        <v>3005</v>
      </c>
      <c r="B3269" t="s">
        <v>3006</v>
      </c>
      <c r="C3269" s="2">
        <v>45049</v>
      </c>
      <c r="D3269" t="s">
        <v>10</v>
      </c>
      <c r="E3269" s="5" t="s">
        <v>3008</v>
      </c>
      <c r="F3269" s="5">
        <v>0.99998842592592585</v>
      </c>
      <c r="G3269" t="s">
        <v>4</v>
      </c>
      <c r="H3269" t="s">
        <v>5</v>
      </c>
      <c r="I3269" s="5"/>
      <c r="K3269" s="5" t="str" cm="1">
        <f t="array" ref="K3269">_xlfn.IFS(I3269="","",J3269="","",TRUE, IF(J3269-I3269-TIME(0,30,0) &lt; 0, "Erroné", J3269-I3269-TIME(0,30,0)))</f>
        <v/>
      </c>
      <c r="M3269" s="4" t="s">
        <v>3008</v>
      </c>
      <c r="N3269" s="4" t="s">
        <v>6</v>
      </c>
      <c r="R3269" s="5"/>
      <c r="S3269" s="5"/>
      <c r="T3269" s="8"/>
    </row>
    <row r="3270" spans="1:20" x14ac:dyDescent="0.2">
      <c r="A3270" t="s">
        <v>3005</v>
      </c>
      <c r="B3270" t="s">
        <v>3006</v>
      </c>
      <c r="C3270" s="2">
        <v>45050</v>
      </c>
      <c r="D3270" t="s">
        <v>13</v>
      </c>
      <c r="E3270" s="5">
        <v>0</v>
      </c>
      <c r="F3270" s="5" t="s">
        <v>430</v>
      </c>
      <c r="G3270" t="s">
        <v>4</v>
      </c>
      <c r="H3270" t="s">
        <v>5</v>
      </c>
      <c r="I3270" s="5"/>
      <c r="K3270" s="5" t="str" cm="1">
        <f t="array" ref="K3270">_xlfn.IFS(I3270="","",J3270="","",TRUE, IF(J3270-I3270-TIME(0,30,0) &lt; 0, "Erroné", J3270-I3270-TIME(0,30,0)))</f>
        <v/>
      </c>
      <c r="M3270" s="4" t="s">
        <v>6</v>
      </c>
      <c r="N3270" s="4" t="s">
        <v>430</v>
      </c>
      <c r="R3270" s="5"/>
      <c r="S3270" s="5"/>
    </row>
    <row r="3271" spans="1:20" x14ac:dyDescent="0.2">
      <c r="A3271" t="s">
        <v>3005</v>
      </c>
      <c r="B3271" t="s">
        <v>3006</v>
      </c>
      <c r="C3271" s="2">
        <v>45050</v>
      </c>
      <c r="D3271" t="s">
        <v>13</v>
      </c>
      <c r="E3271" s="5" t="s">
        <v>3009</v>
      </c>
      <c r="F3271" s="5">
        <v>0.99998842592592585</v>
      </c>
      <c r="G3271" t="s">
        <v>4</v>
      </c>
      <c r="H3271" t="s">
        <v>5</v>
      </c>
      <c r="I3271" s="5"/>
      <c r="K3271" s="5" t="str" cm="1">
        <f t="array" ref="K3271">_xlfn.IFS(I3271="","",J3271="","",TRUE, IF(J3271-I3271-TIME(0,30,0) &lt; 0, "Erroné", J3271-I3271-TIME(0,30,0)))</f>
        <v/>
      </c>
      <c r="M3271" s="4" t="s">
        <v>3009</v>
      </c>
      <c r="N3271" s="4" t="s">
        <v>6</v>
      </c>
      <c r="R3271" s="5"/>
      <c r="S3271" s="5"/>
      <c r="T3271" s="8"/>
    </row>
    <row r="3272" spans="1:20" x14ac:dyDescent="0.2">
      <c r="A3272" t="s">
        <v>3005</v>
      </c>
      <c r="B3272" t="s">
        <v>3006</v>
      </c>
      <c r="C3272" s="2">
        <v>45051</v>
      </c>
      <c r="D3272" t="s">
        <v>16</v>
      </c>
      <c r="E3272" s="5">
        <v>0</v>
      </c>
      <c r="F3272" s="5" t="s">
        <v>3010</v>
      </c>
      <c r="G3272" t="s">
        <v>4</v>
      </c>
      <c r="H3272" t="s">
        <v>5</v>
      </c>
      <c r="I3272" s="5"/>
      <c r="K3272" s="5" t="str" cm="1">
        <f t="array" ref="K3272">_xlfn.IFS(I3272="","",J3272="","",TRUE, IF(J3272-I3272-TIME(0,30,0) &lt; 0, "Erroné", J3272-I3272-TIME(0,30,0)))</f>
        <v/>
      </c>
      <c r="M3272" s="4" t="s">
        <v>6</v>
      </c>
      <c r="N3272" s="4" t="s">
        <v>3010</v>
      </c>
      <c r="R3272" s="5"/>
      <c r="S3272" s="5"/>
    </row>
    <row r="3273" spans="1:20" x14ac:dyDescent="0.2">
      <c r="A3273" t="s">
        <v>3005</v>
      </c>
      <c r="B3273" t="s">
        <v>3006</v>
      </c>
      <c r="C3273" s="2">
        <v>45051</v>
      </c>
      <c r="D3273" t="s">
        <v>16</v>
      </c>
      <c r="E3273" s="5" t="s">
        <v>915</v>
      </c>
      <c r="F3273" s="5">
        <v>0.99998842592592585</v>
      </c>
      <c r="G3273" t="s">
        <v>4</v>
      </c>
      <c r="H3273" t="s">
        <v>5</v>
      </c>
      <c r="I3273" s="5"/>
      <c r="K3273" s="5" t="str" cm="1">
        <f t="array" ref="K3273">_xlfn.IFS(I3273="","",J3273="","",TRUE, IF(J3273-I3273-TIME(0,30,0) &lt; 0, "Erroné", J3273-I3273-TIME(0,30,0)))</f>
        <v/>
      </c>
      <c r="M3273" s="4" t="s">
        <v>915</v>
      </c>
      <c r="N3273" s="4" t="s">
        <v>6</v>
      </c>
      <c r="R3273" s="5"/>
      <c r="S3273" s="5"/>
    </row>
    <row r="3274" spans="1:20" x14ac:dyDescent="0.2">
      <c r="A3274" t="s">
        <v>3005</v>
      </c>
      <c r="B3274" t="s">
        <v>3006</v>
      </c>
      <c r="C3274" s="2">
        <v>45052</v>
      </c>
      <c r="D3274" t="s">
        <v>19</v>
      </c>
      <c r="E3274" s="5">
        <v>0</v>
      </c>
      <c r="F3274" s="5" t="s">
        <v>471</v>
      </c>
      <c r="G3274" t="s">
        <v>4</v>
      </c>
      <c r="H3274" t="s">
        <v>5</v>
      </c>
      <c r="I3274" s="5"/>
      <c r="K3274" s="5" t="str" cm="1">
        <f t="array" ref="K3274">_xlfn.IFS(I3274="","",J3274="","",TRUE, IF(J3274-I3274-TIME(0,30,0) &lt; 0, "Erroné", J3274-I3274-TIME(0,30,0)))</f>
        <v/>
      </c>
      <c r="M3274" s="4" t="s">
        <v>6</v>
      </c>
      <c r="N3274" s="4" t="s">
        <v>471</v>
      </c>
      <c r="R3274" s="5"/>
      <c r="S3274" s="5"/>
      <c r="T3274" s="3"/>
    </row>
    <row r="3275" spans="1:20" x14ac:dyDescent="0.2">
      <c r="A3275" t="s">
        <v>3005</v>
      </c>
      <c r="B3275" t="s">
        <v>3006</v>
      </c>
      <c r="C3275" s="2">
        <v>45053</v>
      </c>
      <c r="D3275" t="s">
        <v>22</v>
      </c>
      <c r="E3275" s="5" t="s">
        <v>6</v>
      </c>
      <c r="F3275" s="5" t="s">
        <v>6</v>
      </c>
      <c r="G3275" t="s">
        <v>4</v>
      </c>
      <c r="H3275" t="s">
        <v>5</v>
      </c>
      <c r="I3275" s="5"/>
      <c r="K3275" s="5" t="str" cm="1">
        <f t="array" ref="K3275">_xlfn.IFS(I3275="","",J3275="","",TRUE, IF(J3275-I3275-TIME(0,30,0) &lt; 0, "Erroné", J3275-I3275-TIME(0,30,0)))</f>
        <v/>
      </c>
      <c r="M3275" s="4" t="s">
        <v>6</v>
      </c>
      <c r="N3275" s="4" t="s">
        <v>6</v>
      </c>
      <c r="R3275" s="5"/>
      <c r="S3275" s="5"/>
      <c r="T3275" s="3"/>
    </row>
    <row r="3276" spans="1:20" x14ac:dyDescent="0.2">
      <c r="A3276" t="s">
        <v>3005</v>
      </c>
      <c r="B3276" t="s">
        <v>3006</v>
      </c>
      <c r="C3276" s="2">
        <v>45054</v>
      </c>
      <c r="D3276" t="s">
        <v>2</v>
      </c>
      <c r="E3276" s="5" t="s">
        <v>3011</v>
      </c>
      <c r="F3276" s="5" t="s">
        <v>1423</v>
      </c>
      <c r="G3276" t="s">
        <v>4</v>
      </c>
      <c r="H3276" t="s">
        <v>5</v>
      </c>
      <c r="I3276" s="5"/>
      <c r="K3276" s="5" t="str" cm="1">
        <f t="array" ref="K3276">_xlfn.IFS(I3276="","",J3276="","",TRUE, IF(J3276-I3276-TIME(0,30,0) &lt; 0, "Erroné", J3276-I3276-TIME(0,30,0)))</f>
        <v/>
      </c>
      <c r="M3276" s="4" t="s">
        <v>3011</v>
      </c>
      <c r="N3276" s="4" t="s">
        <v>1423</v>
      </c>
      <c r="R3276" s="5"/>
      <c r="S3276" s="5"/>
      <c r="T3276" s="3"/>
    </row>
    <row r="3277" spans="1:20" x14ac:dyDescent="0.2">
      <c r="A3277" t="s">
        <v>3005</v>
      </c>
      <c r="B3277" t="s">
        <v>3006</v>
      </c>
      <c r="C3277" s="2">
        <v>45055</v>
      </c>
      <c r="D3277" t="s">
        <v>7</v>
      </c>
      <c r="E3277" s="5" t="s">
        <v>2832</v>
      </c>
      <c r="F3277" s="5" t="s">
        <v>243</v>
      </c>
      <c r="G3277" t="s">
        <v>4</v>
      </c>
      <c r="H3277" t="s">
        <v>5</v>
      </c>
      <c r="I3277" s="5"/>
      <c r="K3277" s="5" t="str" cm="1">
        <f t="array" ref="K3277">_xlfn.IFS(I3277="","",J3277="","",TRUE, IF(J3277-I3277-TIME(0,30,0) &lt; 0, "Erroné", J3277-I3277-TIME(0,30,0)))</f>
        <v/>
      </c>
      <c r="M3277" s="4" t="s">
        <v>2832</v>
      </c>
      <c r="N3277" s="4" t="s">
        <v>243</v>
      </c>
      <c r="R3277" s="5"/>
      <c r="S3277" s="5"/>
      <c r="T3277" s="3"/>
    </row>
    <row r="3278" spans="1:20" x14ac:dyDescent="0.2">
      <c r="A3278" t="s">
        <v>3005</v>
      </c>
      <c r="B3278" t="s">
        <v>3006</v>
      </c>
      <c r="C3278" s="2">
        <v>45056</v>
      </c>
      <c r="D3278" t="s">
        <v>10</v>
      </c>
      <c r="E3278" s="5" t="s">
        <v>795</v>
      </c>
      <c r="F3278" s="5" t="s">
        <v>3012</v>
      </c>
      <c r="G3278" t="s">
        <v>4</v>
      </c>
      <c r="H3278" t="s">
        <v>5</v>
      </c>
      <c r="I3278" s="5"/>
      <c r="K3278" s="5" t="str" cm="1">
        <f t="array" ref="K3278">_xlfn.IFS(I3278="","",J3278="","",TRUE, IF(J3278-I3278-TIME(0,30,0) &lt; 0, "Erroné", J3278-I3278-TIME(0,30,0)))</f>
        <v/>
      </c>
      <c r="M3278" s="4" t="s">
        <v>795</v>
      </c>
      <c r="N3278" s="4" t="s">
        <v>3012</v>
      </c>
      <c r="R3278" s="5"/>
      <c r="S3278" s="5"/>
      <c r="T3278" s="8"/>
    </row>
    <row r="3279" spans="1:20" x14ac:dyDescent="0.2">
      <c r="A3279" t="s">
        <v>3005</v>
      </c>
      <c r="B3279" t="s">
        <v>3006</v>
      </c>
      <c r="C3279" s="2">
        <v>45057</v>
      </c>
      <c r="D3279" t="s">
        <v>13</v>
      </c>
      <c r="E3279" s="5" t="s">
        <v>3013</v>
      </c>
      <c r="F3279" s="5" t="s">
        <v>2701</v>
      </c>
      <c r="G3279" t="s">
        <v>4</v>
      </c>
      <c r="H3279" t="s">
        <v>5</v>
      </c>
      <c r="I3279" s="5"/>
      <c r="K3279" s="5" t="str" cm="1">
        <f t="array" ref="K3279">_xlfn.IFS(I3279="","",J3279="","",TRUE, IF(J3279-I3279-TIME(0,30,0) &lt; 0, "Erroné", J3279-I3279-TIME(0,30,0)))</f>
        <v/>
      </c>
      <c r="M3279" s="4" t="s">
        <v>3013</v>
      </c>
      <c r="N3279" s="4" t="s">
        <v>2701</v>
      </c>
      <c r="R3279" s="5"/>
      <c r="S3279" s="5"/>
    </row>
    <row r="3280" spans="1:20" x14ac:dyDescent="0.2">
      <c r="A3280" t="s">
        <v>3005</v>
      </c>
      <c r="B3280" t="s">
        <v>3006</v>
      </c>
      <c r="C3280" s="2">
        <v>45058</v>
      </c>
      <c r="D3280" t="s">
        <v>16</v>
      </c>
      <c r="E3280" s="5" t="s">
        <v>1563</v>
      </c>
      <c r="F3280" s="5" t="s">
        <v>6</v>
      </c>
      <c r="G3280" t="s">
        <v>4</v>
      </c>
      <c r="H3280" t="s">
        <v>5</v>
      </c>
      <c r="I3280" s="5"/>
      <c r="K3280" s="5" t="str" cm="1">
        <f t="array" ref="K3280">_xlfn.IFS(I3280="","",J3280="","",TRUE, IF(J3280-I3280-TIME(0,30,0) &lt; 0, "Erroné", J3280-I3280-TIME(0,30,0)))</f>
        <v/>
      </c>
      <c r="M3280" s="4" t="s">
        <v>1563</v>
      </c>
      <c r="N3280" s="4" t="s">
        <v>6</v>
      </c>
      <c r="R3280" s="5"/>
      <c r="S3280" s="5"/>
    </row>
    <row r="3281" spans="1:20" x14ac:dyDescent="0.2">
      <c r="A3281" t="s">
        <v>3014</v>
      </c>
      <c r="B3281" t="s">
        <v>3015</v>
      </c>
      <c r="C3281" s="2">
        <v>45047</v>
      </c>
      <c r="D3281" t="s">
        <v>2</v>
      </c>
      <c r="E3281" s="5" t="s">
        <v>6</v>
      </c>
      <c r="F3281" s="5" t="s">
        <v>6</v>
      </c>
      <c r="G3281" t="s">
        <v>4</v>
      </c>
      <c r="H3281" t="s">
        <v>5</v>
      </c>
      <c r="I3281" s="5"/>
      <c r="K3281" s="5" t="str" cm="1">
        <f t="array" ref="K3281">_xlfn.IFS(I3281="","",J3281="","",TRUE, IF(J3281-I3281-TIME(0,30,0) &lt; 0, "Erroné", J3281-I3281-TIME(0,30,0)))</f>
        <v/>
      </c>
      <c r="M3281" s="4" t="s">
        <v>6</v>
      </c>
      <c r="N3281" s="4" t="s">
        <v>6</v>
      </c>
      <c r="R3281" s="5"/>
      <c r="S3281" s="5"/>
    </row>
    <row r="3282" spans="1:20" x14ac:dyDescent="0.2">
      <c r="A3282" t="s">
        <v>3014</v>
      </c>
      <c r="B3282" t="s">
        <v>3015</v>
      </c>
      <c r="C3282" s="2">
        <v>45048</v>
      </c>
      <c r="D3282" t="s">
        <v>7</v>
      </c>
      <c r="E3282" s="5" t="s">
        <v>6</v>
      </c>
      <c r="F3282" s="5" t="s">
        <v>6</v>
      </c>
      <c r="G3282" t="s">
        <v>4</v>
      </c>
      <c r="H3282" t="s">
        <v>5</v>
      </c>
      <c r="I3282" s="5"/>
      <c r="K3282" s="5" t="str" cm="1">
        <f t="array" ref="K3282">_xlfn.IFS(I3282="","",J3282="","",TRUE, IF(J3282-I3282-TIME(0,30,0) &lt; 0, "Erroné", J3282-I3282-TIME(0,30,0)))</f>
        <v/>
      </c>
      <c r="M3282" s="4" t="s">
        <v>6</v>
      </c>
      <c r="N3282" s="4" t="s">
        <v>6</v>
      </c>
      <c r="R3282" s="5"/>
      <c r="S3282" s="5"/>
    </row>
    <row r="3283" spans="1:20" x14ac:dyDescent="0.2">
      <c r="A3283" t="s">
        <v>3014</v>
      </c>
      <c r="B3283" t="s">
        <v>3015</v>
      </c>
      <c r="C3283" s="2">
        <v>45049</v>
      </c>
      <c r="D3283" t="s">
        <v>10</v>
      </c>
      <c r="E3283" s="5" t="s">
        <v>6</v>
      </c>
      <c r="F3283" s="5" t="s">
        <v>6</v>
      </c>
      <c r="G3283" t="s">
        <v>4</v>
      </c>
      <c r="H3283" t="s">
        <v>5</v>
      </c>
      <c r="I3283" s="5"/>
      <c r="K3283" s="5" t="str" cm="1">
        <f t="array" ref="K3283">_xlfn.IFS(I3283="","",J3283="","",TRUE, IF(J3283-I3283-TIME(0,30,0) &lt; 0, "Erroné", J3283-I3283-TIME(0,30,0)))</f>
        <v/>
      </c>
      <c r="M3283" s="4" t="s">
        <v>6</v>
      </c>
      <c r="N3283" s="4" t="s">
        <v>6</v>
      </c>
      <c r="R3283" s="5"/>
      <c r="S3283" s="5"/>
    </row>
    <row r="3284" spans="1:20" x14ac:dyDescent="0.2">
      <c r="A3284" t="s">
        <v>3014</v>
      </c>
      <c r="B3284" t="s">
        <v>3015</v>
      </c>
      <c r="C3284" s="2">
        <v>45050</v>
      </c>
      <c r="D3284" t="s">
        <v>13</v>
      </c>
      <c r="E3284" s="5" t="s">
        <v>6</v>
      </c>
      <c r="F3284" s="5" t="s">
        <v>6</v>
      </c>
      <c r="G3284" t="s">
        <v>4</v>
      </c>
      <c r="H3284" t="s">
        <v>5</v>
      </c>
      <c r="I3284" s="5"/>
      <c r="K3284" s="5" t="str" cm="1">
        <f t="array" ref="K3284">_xlfn.IFS(I3284="","",J3284="","",TRUE, IF(J3284-I3284-TIME(0,30,0) &lt; 0, "Erroné", J3284-I3284-TIME(0,30,0)))</f>
        <v/>
      </c>
      <c r="M3284" s="4" t="s">
        <v>6</v>
      </c>
      <c r="N3284" s="4" t="s">
        <v>6</v>
      </c>
      <c r="R3284" s="5"/>
      <c r="S3284" s="5"/>
    </row>
    <row r="3285" spans="1:20" x14ac:dyDescent="0.2">
      <c r="A3285" t="s">
        <v>3014</v>
      </c>
      <c r="B3285" t="s">
        <v>3015</v>
      </c>
      <c r="C3285" s="2">
        <v>45051</v>
      </c>
      <c r="D3285" t="s">
        <v>16</v>
      </c>
      <c r="E3285" s="5" t="s">
        <v>6</v>
      </c>
      <c r="F3285" s="5" t="s">
        <v>6</v>
      </c>
      <c r="G3285" t="s">
        <v>4</v>
      </c>
      <c r="H3285" t="s">
        <v>5</v>
      </c>
      <c r="I3285" s="5"/>
      <c r="K3285" s="5" t="str" cm="1">
        <f t="array" ref="K3285">_xlfn.IFS(I3285="","",J3285="","",TRUE, IF(J3285-I3285-TIME(0,30,0) &lt; 0, "Erroné", J3285-I3285-TIME(0,30,0)))</f>
        <v/>
      </c>
      <c r="M3285" s="4" t="s">
        <v>6</v>
      </c>
      <c r="N3285" s="4" t="s">
        <v>6</v>
      </c>
      <c r="R3285" s="5"/>
      <c r="S3285" s="5"/>
    </row>
    <row r="3286" spans="1:20" x14ac:dyDescent="0.2">
      <c r="A3286" t="s">
        <v>3014</v>
      </c>
      <c r="B3286" t="s">
        <v>3015</v>
      </c>
      <c r="C3286" s="2">
        <v>45052</v>
      </c>
      <c r="D3286" t="s">
        <v>19</v>
      </c>
      <c r="E3286" s="5" t="s">
        <v>6</v>
      </c>
      <c r="F3286" s="5" t="s">
        <v>6</v>
      </c>
      <c r="G3286" t="s">
        <v>4</v>
      </c>
      <c r="H3286" t="s">
        <v>5</v>
      </c>
      <c r="I3286" s="5"/>
      <c r="K3286" s="5" t="str" cm="1">
        <f t="array" ref="K3286">_xlfn.IFS(I3286="","",J3286="","",TRUE, IF(J3286-I3286-TIME(0,30,0) &lt; 0, "Erroné", J3286-I3286-TIME(0,30,0)))</f>
        <v/>
      </c>
      <c r="M3286" s="4" t="s">
        <v>6</v>
      </c>
      <c r="N3286" s="4" t="s">
        <v>6</v>
      </c>
      <c r="R3286" s="5"/>
      <c r="S3286" s="5"/>
    </row>
    <row r="3287" spans="1:20" x14ac:dyDescent="0.2">
      <c r="A3287" t="s">
        <v>3014</v>
      </c>
      <c r="B3287" t="s">
        <v>3015</v>
      </c>
      <c r="C3287" s="2">
        <v>45053</v>
      </c>
      <c r="D3287" t="s">
        <v>22</v>
      </c>
      <c r="E3287" s="5" t="s">
        <v>6</v>
      </c>
      <c r="F3287" s="5" t="s">
        <v>6</v>
      </c>
      <c r="G3287" t="s">
        <v>4</v>
      </c>
      <c r="H3287" t="s">
        <v>5</v>
      </c>
      <c r="I3287" s="5"/>
      <c r="K3287" s="5" t="str" cm="1">
        <f t="array" ref="K3287">_xlfn.IFS(I3287="","",J3287="","",TRUE, IF(J3287-I3287-TIME(0,30,0) &lt; 0, "Erroné", J3287-I3287-TIME(0,30,0)))</f>
        <v/>
      </c>
      <c r="M3287" s="4" t="s">
        <v>6</v>
      </c>
      <c r="N3287" s="4" t="s">
        <v>6</v>
      </c>
      <c r="R3287" s="5"/>
      <c r="S3287" s="5"/>
    </row>
    <row r="3288" spans="1:20" x14ac:dyDescent="0.2">
      <c r="A3288" t="s">
        <v>3014</v>
      </c>
      <c r="B3288" t="s">
        <v>3015</v>
      </c>
      <c r="C3288" s="2">
        <v>45054</v>
      </c>
      <c r="D3288" t="s">
        <v>2</v>
      </c>
      <c r="E3288" s="5" t="s">
        <v>6</v>
      </c>
      <c r="F3288" s="5" t="s">
        <v>6</v>
      </c>
      <c r="G3288" t="s">
        <v>4</v>
      </c>
      <c r="H3288" t="s">
        <v>5</v>
      </c>
      <c r="I3288" s="5"/>
      <c r="K3288" s="5" t="str" cm="1">
        <f t="array" ref="K3288">_xlfn.IFS(I3288="","",J3288="","",TRUE, IF(J3288-I3288-TIME(0,30,0) &lt; 0, "Erroné", J3288-I3288-TIME(0,30,0)))</f>
        <v/>
      </c>
      <c r="M3288" s="4" t="s">
        <v>6</v>
      </c>
      <c r="N3288" s="4" t="s">
        <v>6</v>
      </c>
      <c r="R3288" s="5"/>
      <c r="S3288" s="5"/>
    </row>
    <row r="3289" spans="1:20" x14ac:dyDescent="0.2">
      <c r="A3289" t="s">
        <v>3014</v>
      </c>
      <c r="B3289" t="s">
        <v>3015</v>
      </c>
      <c r="C3289" s="2">
        <v>45055</v>
      </c>
      <c r="D3289" t="s">
        <v>7</v>
      </c>
      <c r="E3289" s="5" t="s">
        <v>6</v>
      </c>
      <c r="F3289" s="5" t="s">
        <v>6</v>
      </c>
      <c r="G3289" t="s">
        <v>4</v>
      </c>
      <c r="H3289" t="s">
        <v>5</v>
      </c>
      <c r="I3289" s="5"/>
      <c r="K3289" s="5" t="str" cm="1">
        <f t="array" ref="K3289">_xlfn.IFS(I3289="","",J3289="","",TRUE, IF(J3289-I3289-TIME(0,30,0) &lt; 0, "Erroné", J3289-I3289-TIME(0,30,0)))</f>
        <v/>
      </c>
      <c r="M3289" s="4" t="s">
        <v>6</v>
      </c>
      <c r="N3289" s="4" t="s">
        <v>6</v>
      </c>
      <c r="R3289" s="5"/>
      <c r="S3289" s="5"/>
    </row>
    <row r="3290" spans="1:20" x14ac:dyDescent="0.2">
      <c r="A3290" t="s">
        <v>3014</v>
      </c>
      <c r="B3290" t="s">
        <v>3015</v>
      </c>
      <c r="C3290" s="2">
        <v>45056</v>
      </c>
      <c r="D3290" t="s">
        <v>10</v>
      </c>
      <c r="E3290" s="5" t="s">
        <v>6</v>
      </c>
      <c r="F3290" s="5" t="s">
        <v>6</v>
      </c>
      <c r="G3290" t="s">
        <v>4</v>
      </c>
      <c r="H3290" t="s">
        <v>5</v>
      </c>
      <c r="I3290" s="5"/>
      <c r="K3290" s="5" t="str" cm="1">
        <f t="array" ref="K3290">_xlfn.IFS(I3290="","",J3290="","",TRUE, IF(J3290-I3290-TIME(0,30,0) &lt; 0, "Erroné", J3290-I3290-TIME(0,30,0)))</f>
        <v/>
      </c>
      <c r="M3290" s="4" t="s">
        <v>6</v>
      </c>
      <c r="N3290" s="4" t="s">
        <v>6</v>
      </c>
      <c r="R3290" s="5"/>
      <c r="S3290" s="5"/>
    </row>
    <row r="3291" spans="1:20" x14ac:dyDescent="0.2">
      <c r="A3291" t="s">
        <v>3014</v>
      </c>
      <c r="B3291" t="s">
        <v>3015</v>
      </c>
      <c r="C3291" s="2">
        <v>45057</v>
      </c>
      <c r="D3291" t="s">
        <v>13</v>
      </c>
      <c r="E3291" s="5" t="s">
        <v>6</v>
      </c>
      <c r="F3291" s="5" t="s">
        <v>6</v>
      </c>
      <c r="G3291" t="s">
        <v>4</v>
      </c>
      <c r="H3291" t="s">
        <v>5</v>
      </c>
      <c r="I3291" s="5"/>
      <c r="K3291" s="5" t="str" cm="1">
        <f t="array" ref="K3291">_xlfn.IFS(I3291="","",J3291="","",TRUE, IF(J3291-I3291-TIME(0,30,0) &lt; 0, "Erroné", J3291-I3291-TIME(0,30,0)))</f>
        <v/>
      </c>
      <c r="M3291" s="4" t="s">
        <v>6</v>
      </c>
      <c r="N3291" s="4" t="s">
        <v>6</v>
      </c>
      <c r="R3291" s="5"/>
      <c r="S3291" s="5"/>
    </row>
    <row r="3292" spans="1:20" x14ac:dyDescent="0.2">
      <c r="A3292" t="s">
        <v>3014</v>
      </c>
      <c r="B3292" t="s">
        <v>3015</v>
      </c>
      <c r="C3292" s="2">
        <v>45058</v>
      </c>
      <c r="D3292" t="s">
        <v>16</v>
      </c>
      <c r="E3292" s="5" t="s">
        <v>6</v>
      </c>
      <c r="F3292" s="5" t="s">
        <v>6</v>
      </c>
      <c r="G3292" t="s">
        <v>4</v>
      </c>
      <c r="H3292" t="s">
        <v>5</v>
      </c>
      <c r="I3292" s="5"/>
      <c r="K3292" s="5" t="str" cm="1">
        <f t="array" ref="K3292">_xlfn.IFS(I3292="","",J3292="","",TRUE, IF(J3292-I3292-TIME(0,30,0) &lt; 0, "Erroné", J3292-I3292-TIME(0,30,0)))</f>
        <v/>
      </c>
      <c r="M3292" s="4" t="s">
        <v>6</v>
      </c>
      <c r="N3292" s="4" t="s">
        <v>6</v>
      </c>
      <c r="R3292" s="5"/>
      <c r="S3292" s="5"/>
      <c r="T3292" s="3"/>
    </row>
    <row r="3293" spans="1:20" x14ac:dyDescent="0.2">
      <c r="A3293" t="s">
        <v>3016</v>
      </c>
      <c r="B3293" t="s">
        <v>3017</v>
      </c>
      <c r="C3293" s="2">
        <v>45047</v>
      </c>
      <c r="D3293" t="s">
        <v>2</v>
      </c>
      <c r="E3293" s="5">
        <v>0</v>
      </c>
      <c r="F3293" s="5" t="s">
        <v>1262</v>
      </c>
      <c r="G3293" t="s">
        <v>4</v>
      </c>
      <c r="H3293" t="s">
        <v>5</v>
      </c>
      <c r="I3293" s="5"/>
      <c r="K3293" s="5" t="str" cm="1">
        <f t="array" ref="K3293">_xlfn.IFS(I3293="","",J3293="","",TRUE, IF(J3293-I3293-TIME(0,30,0) &lt; 0, "Erroné", J3293-I3293-TIME(0,30,0)))</f>
        <v/>
      </c>
      <c r="M3293" s="4" t="s">
        <v>6</v>
      </c>
      <c r="N3293" s="4" t="s">
        <v>1262</v>
      </c>
      <c r="R3293" s="5"/>
      <c r="S3293" s="5"/>
    </row>
    <row r="3294" spans="1:20" x14ac:dyDescent="0.2">
      <c r="A3294" t="s">
        <v>3016</v>
      </c>
      <c r="B3294" t="s">
        <v>3017</v>
      </c>
      <c r="C3294" s="2">
        <v>45047</v>
      </c>
      <c r="D3294" t="s">
        <v>2</v>
      </c>
      <c r="E3294" s="5" t="s">
        <v>2647</v>
      </c>
      <c r="F3294" s="5">
        <v>0.99998842592592585</v>
      </c>
      <c r="G3294" t="s">
        <v>4</v>
      </c>
      <c r="H3294" t="s">
        <v>5</v>
      </c>
      <c r="I3294" s="5"/>
      <c r="K3294" s="5" t="str" cm="1">
        <f t="array" ref="K3294">_xlfn.IFS(I3294="","",J3294="","",TRUE, IF(J3294-I3294-TIME(0,30,0) &lt; 0, "Erroné", J3294-I3294-TIME(0,30,0)))</f>
        <v/>
      </c>
      <c r="M3294" s="4" t="s">
        <v>2647</v>
      </c>
      <c r="N3294" s="4" t="s">
        <v>6</v>
      </c>
      <c r="R3294" s="5"/>
      <c r="S3294" s="5"/>
      <c r="T3294" s="8"/>
    </row>
    <row r="3295" spans="1:20" x14ac:dyDescent="0.2">
      <c r="A3295" t="s">
        <v>3016</v>
      </c>
      <c r="B3295" t="s">
        <v>3017</v>
      </c>
      <c r="C3295" s="2">
        <v>45048</v>
      </c>
      <c r="D3295" t="s">
        <v>7</v>
      </c>
      <c r="E3295" s="5">
        <v>0</v>
      </c>
      <c r="F3295" s="5" t="s">
        <v>1661</v>
      </c>
      <c r="G3295" t="s">
        <v>4</v>
      </c>
      <c r="H3295" t="s">
        <v>5</v>
      </c>
      <c r="I3295" s="5"/>
      <c r="K3295" s="5" t="str" cm="1">
        <f t="array" ref="K3295">_xlfn.IFS(I3295="","",J3295="","",TRUE, IF(J3295-I3295-TIME(0,30,0) &lt; 0, "Erroné", J3295-I3295-TIME(0,30,0)))</f>
        <v/>
      </c>
      <c r="M3295" s="4" t="s">
        <v>6</v>
      </c>
      <c r="N3295" s="4" t="s">
        <v>1661</v>
      </c>
      <c r="R3295" s="5"/>
      <c r="S3295" s="5"/>
    </row>
    <row r="3296" spans="1:20" x14ac:dyDescent="0.2">
      <c r="A3296" t="s">
        <v>3016</v>
      </c>
      <c r="B3296" t="s">
        <v>3017</v>
      </c>
      <c r="C3296" s="2">
        <v>45048</v>
      </c>
      <c r="D3296" t="s">
        <v>7</v>
      </c>
      <c r="E3296" s="5" t="s">
        <v>3018</v>
      </c>
      <c r="F3296" s="5">
        <v>0.99998842592592585</v>
      </c>
      <c r="G3296" t="s">
        <v>4</v>
      </c>
      <c r="H3296" t="s">
        <v>5</v>
      </c>
      <c r="I3296" s="5"/>
      <c r="K3296" s="5" t="str" cm="1">
        <f t="array" ref="K3296">_xlfn.IFS(I3296="","",J3296="","",TRUE, IF(J3296-I3296-TIME(0,30,0) &lt; 0, "Erroné", J3296-I3296-TIME(0,30,0)))</f>
        <v/>
      </c>
      <c r="M3296" s="4" t="s">
        <v>3018</v>
      </c>
      <c r="N3296" s="4" t="s">
        <v>6</v>
      </c>
      <c r="R3296" s="5"/>
      <c r="S3296" s="5"/>
      <c r="T3296" s="8"/>
    </row>
    <row r="3297" spans="1:20" x14ac:dyDescent="0.2">
      <c r="A3297" t="s">
        <v>3016</v>
      </c>
      <c r="B3297" t="s">
        <v>3017</v>
      </c>
      <c r="C3297" s="2">
        <v>45049</v>
      </c>
      <c r="D3297" t="s">
        <v>10</v>
      </c>
      <c r="E3297" s="5">
        <v>0</v>
      </c>
      <c r="F3297" s="5" t="s">
        <v>994</v>
      </c>
      <c r="G3297" t="s">
        <v>4</v>
      </c>
      <c r="H3297" t="s">
        <v>5</v>
      </c>
      <c r="I3297" s="5"/>
      <c r="K3297" s="5" t="str" cm="1">
        <f t="array" ref="K3297">_xlfn.IFS(I3297="","",J3297="","",TRUE, IF(J3297-I3297-TIME(0,30,0) &lt; 0, "Erroné", J3297-I3297-TIME(0,30,0)))</f>
        <v/>
      </c>
      <c r="M3297" s="4" t="s">
        <v>6</v>
      </c>
      <c r="N3297" s="4" t="s">
        <v>994</v>
      </c>
      <c r="R3297" s="5"/>
      <c r="S3297" s="5"/>
    </row>
    <row r="3298" spans="1:20" x14ac:dyDescent="0.2">
      <c r="A3298" t="s">
        <v>3016</v>
      </c>
      <c r="B3298" t="s">
        <v>3017</v>
      </c>
      <c r="C3298" s="2">
        <v>45049</v>
      </c>
      <c r="D3298" t="s">
        <v>10</v>
      </c>
      <c r="E3298" s="5" t="s">
        <v>3019</v>
      </c>
      <c r="F3298" s="5">
        <v>0.99998842592592585</v>
      </c>
      <c r="G3298" t="s">
        <v>4</v>
      </c>
      <c r="H3298" t="s">
        <v>5</v>
      </c>
      <c r="I3298" s="5"/>
      <c r="K3298" s="5" t="str" cm="1">
        <f t="array" ref="K3298">_xlfn.IFS(I3298="","",J3298="","",TRUE, IF(J3298-I3298-TIME(0,30,0) &lt; 0, "Erroné", J3298-I3298-TIME(0,30,0)))</f>
        <v/>
      </c>
      <c r="M3298" s="4" t="s">
        <v>3019</v>
      </c>
      <c r="N3298" s="4" t="s">
        <v>6</v>
      </c>
      <c r="R3298" s="5"/>
      <c r="S3298" s="5"/>
      <c r="T3298" s="8"/>
    </row>
    <row r="3299" spans="1:20" x14ac:dyDescent="0.2">
      <c r="A3299" t="s">
        <v>3016</v>
      </c>
      <c r="B3299" t="s">
        <v>3017</v>
      </c>
      <c r="C3299" s="2">
        <v>45050</v>
      </c>
      <c r="D3299" t="s">
        <v>13</v>
      </c>
      <c r="E3299" s="5">
        <v>0</v>
      </c>
      <c r="F3299" s="5" t="s">
        <v>2351</v>
      </c>
      <c r="G3299" t="s">
        <v>4</v>
      </c>
      <c r="H3299" t="s">
        <v>5</v>
      </c>
      <c r="I3299" s="5"/>
      <c r="K3299" s="5" t="str" cm="1">
        <f t="array" ref="K3299">_xlfn.IFS(I3299="","",J3299="","",TRUE, IF(J3299-I3299-TIME(0,30,0) &lt; 0, "Erroné", J3299-I3299-TIME(0,30,0)))</f>
        <v/>
      </c>
      <c r="M3299" s="4" t="s">
        <v>6</v>
      </c>
      <c r="N3299" s="4" t="s">
        <v>2351</v>
      </c>
      <c r="R3299" s="5"/>
      <c r="S3299" s="5"/>
    </row>
    <row r="3300" spans="1:20" x14ac:dyDescent="0.2">
      <c r="A3300" t="s">
        <v>3016</v>
      </c>
      <c r="B3300" t="s">
        <v>3017</v>
      </c>
      <c r="C3300" s="2">
        <v>45050</v>
      </c>
      <c r="D3300" t="s">
        <v>13</v>
      </c>
      <c r="E3300" s="5" t="s">
        <v>2033</v>
      </c>
      <c r="F3300" s="5">
        <v>0.99998842592592585</v>
      </c>
      <c r="G3300" t="s">
        <v>4</v>
      </c>
      <c r="H3300" t="s">
        <v>5</v>
      </c>
      <c r="I3300" s="5"/>
      <c r="K3300" s="5" t="str" cm="1">
        <f t="array" ref="K3300">_xlfn.IFS(I3300="","",J3300="","",TRUE, IF(J3300-I3300-TIME(0,30,0) &lt; 0, "Erroné", J3300-I3300-TIME(0,30,0)))</f>
        <v/>
      </c>
      <c r="M3300" s="4" t="s">
        <v>2033</v>
      </c>
      <c r="N3300" s="4" t="s">
        <v>6</v>
      </c>
      <c r="R3300" s="5"/>
      <c r="S3300" s="5"/>
      <c r="T3300" s="3"/>
    </row>
    <row r="3301" spans="1:20" x14ac:dyDescent="0.2">
      <c r="A3301" t="s">
        <v>3016</v>
      </c>
      <c r="B3301" t="s">
        <v>3017</v>
      </c>
      <c r="C3301" s="2">
        <v>45051</v>
      </c>
      <c r="D3301" t="s">
        <v>16</v>
      </c>
      <c r="E3301" s="5">
        <v>0</v>
      </c>
      <c r="F3301" s="5" t="s">
        <v>162</v>
      </c>
      <c r="G3301" t="s">
        <v>4</v>
      </c>
      <c r="H3301" t="s">
        <v>5</v>
      </c>
      <c r="I3301" s="5"/>
      <c r="K3301" s="5" t="str" cm="1">
        <f t="array" ref="K3301">_xlfn.IFS(I3301="","",J3301="","",TRUE, IF(J3301-I3301-TIME(0,30,0) &lt; 0, "Erroné", J3301-I3301-TIME(0,30,0)))</f>
        <v/>
      </c>
      <c r="M3301" s="4" t="s">
        <v>6</v>
      </c>
      <c r="N3301" s="4" t="s">
        <v>162</v>
      </c>
      <c r="R3301" s="5"/>
      <c r="S3301" s="5"/>
    </row>
    <row r="3302" spans="1:20" x14ac:dyDescent="0.2">
      <c r="A3302" t="s">
        <v>3016</v>
      </c>
      <c r="B3302" t="s">
        <v>3017</v>
      </c>
      <c r="C3302" s="2">
        <v>45051</v>
      </c>
      <c r="D3302" t="s">
        <v>16</v>
      </c>
      <c r="E3302" s="5" t="s">
        <v>3020</v>
      </c>
      <c r="F3302" s="5">
        <v>0.99998842592592585</v>
      </c>
      <c r="G3302" t="s">
        <v>4</v>
      </c>
      <c r="H3302" t="s">
        <v>5</v>
      </c>
      <c r="I3302" s="5"/>
      <c r="K3302" s="5" t="str" cm="1">
        <f t="array" ref="K3302">_xlfn.IFS(I3302="","",J3302="","",TRUE, IF(J3302-I3302-TIME(0,30,0) &lt; 0, "Erroné", J3302-I3302-TIME(0,30,0)))</f>
        <v/>
      </c>
      <c r="M3302" s="4" t="s">
        <v>3020</v>
      </c>
      <c r="N3302" s="4" t="s">
        <v>6</v>
      </c>
      <c r="R3302" s="5"/>
      <c r="S3302" s="5"/>
    </row>
    <row r="3303" spans="1:20" x14ac:dyDescent="0.2">
      <c r="A3303" t="s">
        <v>3016</v>
      </c>
      <c r="B3303" t="s">
        <v>3017</v>
      </c>
      <c r="C3303" s="2">
        <v>45052</v>
      </c>
      <c r="D3303" t="s">
        <v>19</v>
      </c>
      <c r="E3303" s="5">
        <v>0</v>
      </c>
      <c r="F3303" s="5" t="s">
        <v>980</v>
      </c>
      <c r="G3303" t="s">
        <v>4</v>
      </c>
      <c r="H3303" t="s">
        <v>5</v>
      </c>
      <c r="I3303" s="5"/>
      <c r="K3303" s="5" t="str" cm="1">
        <f t="array" ref="K3303">_xlfn.IFS(I3303="","",J3303="","",TRUE, IF(J3303-I3303-TIME(0,30,0) &lt; 0, "Erroné", J3303-I3303-TIME(0,30,0)))</f>
        <v/>
      </c>
      <c r="M3303" s="4" t="s">
        <v>6</v>
      </c>
      <c r="N3303" s="4" t="s">
        <v>980</v>
      </c>
      <c r="R3303" s="5"/>
      <c r="S3303" s="5"/>
      <c r="T3303" s="8"/>
    </row>
    <row r="3304" spans="1:20" x14ac:dyDescent="0.2">
      <c r="A3304" t="s">
        <v>3016</v>
      </c>
      <c r="B3304" t="s">
        <v>3017</v>
      </c>
      <c r="C3304" s="2">
        <v>45053</v>
      </c>
      <c r="D3304" t="s">
        <v>22</v>
      </c>
      <c r="E3304" s="5" t="s">
        <v>6</v>
      </c>
      <c r="F3304" s="5" t="s">
        <v>6</v>
      </c>
      <c r="G3304" t="s">
        <v>4</v>
      </c>
      <c r="H3304" t="s">
        <v>5</v>
      </c>
      <c r="I3304" s="5"/>
      <c r="K3304" s="5" t="str" cm="1">
        <f t="array" ref="K3304">_xlfn.IFS(I3304="","",J3304="","",TRUE, IF(J3304-I3304-TIME(0,30,0) &lt; 0, "Erroné", J3304-I3304-TIME(0,30,0)))</f>
        <v/>
      </c>
      <c r="M3304" s="4" t="s">
        <v>6</v>
      </c>
      <c r="N3304" s="4" t="s">
        <v>6</v>
      </c>
      <c r="R3304" s="5"/>
      <c r="S3304" s="5"/>
      <c r="T3304" s="8"/>
    </row>
    <row r="3305" spans="1:20" x14ac:dyDescent="0.2">
      <c r="A3305" t="s">
        <v>3016</v>
      </c>
      <c r="B3305" t="s">
        <v>3017</v>
      </c>
      <c r="C3305" s="2">
        <v>45054</v>
      </c>
      <c r="D3305" t="s">
        <v>2</v>
      </c>
      <c r="E3305" s="5" t="s">
        <v>3021</v>
      </c>
      <c r="F3305" s="5" t="s">
        <v>1051</v>
      </c>
      <c r="G3305" t="s">
        <v>4</v>
      </c>
      <c r="H3305" t="s">
        <v>5</v>
      </c>
      <c r="I3305" s="5"/>
      <c r="K3305" s="5" t="str" cm="1">
        <f t="array" ref="K3305">_xlfn.IFS(I3305="","",J3305="","",TRUE, IF(J3305-I3305-TIME(0,30,0) &lt; 0, "Erroné", J3305-I3305-TIME(0,30,0)))</f>
        <v/>
      </c>
      <c r="M3305" s="4" t="s">
        <v>3021</v>
      </c>
      <c r="N3305" s="4" t="s">
        <v>1051</v>
      </c>
      <c r="R3305" s="5"/>
      <c r="S3305" s="5"/>
      <c r="T3305" s="3"/>
    </row>
    <row r="3306" spans="1:20" x14ac:dyDescent="0.2">
      <c r="A3306" t="s">
        <v>3016</v>
      </c>
      <c r="B3306" t="s">
        <v>3017</v>
      </c>
      <c r="C3306" s="2">
        <v>45055</v>
      </c>
      <c r="D3306" t="s">
        <v>7</v>
      </c>
      <c r="E3306" s="5" t="s">
        <v>3022</v>
      </c>
      <c r="F3306" s="5" t="s">
        <v>1480</v>
      </c>
      <c r="G3306" t="s">
        <v>4</v>
      </c>
      <c r="H3306" t="s">
        <v>5</v>
      </c>
      <c r="I3306" s="5"/>
      <c r="K3306" s="5" t="str" cm="1">
        <f t="array" ref="K3306">_xlfn.IFS(I3306="","",J3306="","",TRUE, IF(J3306-I3306-TIME(0,30,0) &lt; 0, "Erroné", J3306-I3306-TIME(0,30,0)))</f>
        <v/>
      </c>
      <c r="M3306" s="4" t="s">
        <v>3022</v>
      </c>
      <c r="N3306" s="4" t="s">
        <v>1480</v>
      </c>
      <c r="R3306" s="5"/>
      <c r="S3306" s="5"/>
      <c r="T3306" s="8"/>
    </row>
    <row r="3307" spans="1:20" x14ac:dyDescent="0.2">
      <c r="A3307" t="s">
        <v>3016</v>
      </c>
      <c r="B3307" t="s">
        <v>3017</v>
      </c>
      <c r="C3307" s="2">
        <v>45056</v>
      </c>
      <c r="D3307" t="s">
        <v>10</v>
      </c>
      <c r="E3307" s="5" t="s">
        <v>3023</v>
      </c>
      <c r="F3307" s="5" t="s">
        <v>2799</v>
      </c>
      <c r="G3307" t="s">
        <v>4</v>
      </c>
      <c r="H3307" t="s">
        <v>5</v>
      </c>
      <c r="I3307" s="5"/>
      <c r="K3307" s="5" t="str" cm="1">
        <f t="array" ref="K3307">_xlfn.IFS(I3307="","",J3307="","",TRUE, IF(J3307-I3307-TIME(0,30,0) &lt; 0, "Erroné", J3307-I3307-TIME(0,30,0)))</f>
        <v/>
      </c>
      <c r="M3307" s="4" t="s">
        <v>3023</v>
      </c>
      <c r="N3307" s="4" t="s">
        <v>2799</v>
      </c>
      <c r="R3307" s="5"/>
      <c r="S3307" s="5"/>
      <c r="T3307" s="8"/>
    </row>
    <row r="3308" spans="1:20" x14ac:dyDescent="0.2">
      <c r="A3308" t="s">
        <v>3016</v>
      </c>
      <c r="B3308" t="s">
        <v>3017</v>
      </c>
      <c r="C3308" s="2">
        <v>45057</v>
      </c>
      <c r="D3308" t="s">
        <v>13</v>
      </c>
      <c r="E3308" s="5" t="s">
        <v>3024</v>
      </c>
      <c r="F3308" s="5" t="s">
        <v>1841</v>
      </c>
      <c r="G3308" t="s">
        <v>4</v>
      </c>
      <c r="H3308" t="s">
        <v>5</v>
      </c>
      <c r="I3308" s="5"/>
      <c r="K3308" s="5" t="str" cm="1">
        <f t="array" ref="K3308">_xlfn.IFS(I3308="","",J3308="","",TRUE, IF(J3308-I3308-TIME(0,30,0) &lt; 0, "Erroné", J3308-I3308-TIME(0,30,0)))</f>
        <v/>
      </c>
      <c r="M3308" s="4" t="s">
        <v>3024</v>
      </c>
      <c r="N3308" s="4" t="s">
        <v>1841</v>
      </c>
      <c r="R3308" s="5"/>
      <c r="S3308" s="5"/>
    </row>
    <row r="3309" spans="1:20" x14ac:dyDescent="0.2">
      <c r="A3309" t="s">
        <v>3016</v>
      </c>
      <c r="B3309" t="s">
        <v>3017</v>
      </c>
      <c r="C3309" s="2">
        <v>45058</v>
      </c>
      <c r="D3309" t="s">
        <v>16</v>
      </c>
      <c r="E3309" s="5" t="s">
        <v>2468</v>
      </c>
      <c r="F3309" s="5" t="s">
        <v>6</v>
      </c>
      <c r="G3309" t="s">
        <v>4</v>
      </c>
      <c r="H3309" t="s">
        <v>5</v>
      </c>
      <c r="I3309" s="5"/>
      <c r="K3309" s="5" t="str" cm="1">
        <f t="array" ref="K3309">_xlfn.IFS(I3309="","",J3309="","",TRUE, IF(J3309-I3309-TIME(0,30,0) &lt; 0, "Erroné", J3309-I3309-TIME(0,30,0)))</f>
        <v/>
      </c>
      <c r="M3309" s="4" t="s">
        <v>2468</v>
      </c>
      <c r="N3309" s="4" t="s">
        <v>6</v>
      </c>
      <c r="R3309" s="5"/>
      <c r="S3309" s="5"/>
    </row>
    <row r="3310" spans="1:20" x14ac:dyDescent="0.2">
      <c r="A3310" t="s">
        <v>3025</v>
      </c>
      <c r="B3310" t="s">
        <v>3026</v>
      </c>
      <c r="C3310" s="2">
        <v>45047</v>
      </c>
      <c r="D3310" t="s">
        <v>2</v>
      </c>
      <c r="E3310" s="5" t="s">
        <v>6</v>
      </c>
      <c r="F3310" s="5" t="s">
        <v>6</v>
      </c>
      <c r="G3310" t="s">
        <v>4</v>
      </c>
      <c r="H3310" t="s">
        <v>5</v>
      </c>
      <c r="I3310" s="5"/>
      <c r="K3310" s="5" t="str" cm="1">
        <f t="array" ref="K3310">_xlfn.IFS(I3310="","",J3310="","",TRUE, IF(J3310-I3310-TIME(0,30,0) &lt; 0, "Erroné", J3310-I3310-TIME(0,30,0)))</f>
        <v/>
      </c>
      <c r="M3310" s="4" t="s">
        <v>6</v>
      </c>
      <c r="N3310" s="4" t="s">
        <v>6</v>
      </c>
      <c r="R3310" s="5"/>
      <c r="S3310" s="5"/>
    </row>
    <row r="3311" spans="1:20" x14ac:dyDescent="0.2">
      <c r="A3311" t="s">
        <v>3025</v>
      </c>
      <c r="B3311" t="s">
        <v>3026</v>
      </c>
      <c r="C3311" s="2">
        <v>45048</v>
      </c>
      <c r="D3311" t="s">
        <v>7</v>
      </c>
      <c r="E3311" s="5" t="s">
        <v>6</v>
      </c>
      <c r="F3311" s="5" t="s">
        <v>6</v>
      </c>
      <c r="G3311" t="s">
        <v>4</v>
      </c>
      <c r="H3311" t="s">
        <v>5</v>
      </c>
      <c r="I3311" s="5"/>
      <c r="K3311" s="5" t="str" cm="1">
        <f t="array" ref="K3311">_xlfn.IFS(I3311="","",J3311="","",TRUE, IF(J3311-I3311-TIME(0,30,0) &lt; 0, "Erroné", J3311-I3311-TIME(0,30,0)))</f>
        <v/>
      </c>
      <c r="M3311" s="4" t="s">
        <v>6</v>
      </c>
      <c r="N3311" s="4" t="s">
        <v>6</v>
      </c>
      <c r="R3311" s="5"/>
      <c r="S3311" s="5"/>
    </row>
    <row r="3312" spans="1:20" x14ac:dyDescent="0.2">
      <c r="A3312" t="s">
        <v>3025</v>
      </c>
      <c r="B3312" t="s">
        <v>3026</v>
      </c>
      <c r="C3312" s="2">
        <v>45049</v>
      </c>
      <c r="D3312" t="s">
        <v>10</v>
      </c>
      <c r="E3312" s="5" t="s">
        <v>6</v>
      </c>
      <c r="F3312" s="5" t="s">
        <v>6</v>
      </c>
      <c r="G3312" t="s">
        <v>4</v>
      </c>
      <c r="H3312" t="s">
        <v>5</v>
      </c>
      <c r="I3312" s="5"/>
      <c r="K3312" s="5" t="str" cm="1">
        <f t="array" ref="K3312">_xlfn.IFS(I3312="","",J3312="","",TRUE, IF(J3312-I3312-TIME(0,30,0) &lt; 0, "Erroné", J3312-I3312-TIME(0,30,0)))</f>
        <v/>
      </c>
      <c r="M3312" s="4" t="s">
        <v>6</v>
      </c>
      <c r="N3312" s="4" t="s">
        <v>6</v>
      </c>
      <c r="R3312" s="5"/>
      <c r="S3312" s="5"/>
    </row>
    <row r="3313" spans="1:20" x14ac:dyDescent="0.2">
      <c r="A3313" t="s">
        <v>3025</v>
      </c>
      <c r="B3313" t="s">
        <v>3026</v>
      </c>
      <c r="C3313" s="2">
        <v>45050</v>
      </c>
      <c r="D3313" t="s">
        <v>13</v>
      </c>
      <c r="E3313" s="5" t="s">
        <v>6</v>
      </c>
      <c r="F3313" s="5" t="s">
        <v>6</v>
      </c>
      <c r="G3313" t="s">
        <v>4</v>
      </c>
      <c r="H3313" t="s">
        <v>5</v>
      </c>
      <c r="I3313" s="5"/>
      <c r="K3313" s="5" t="str" cm="1">
        <f t="array" ref="K3313">_xlfn.IFS(I3313="","",J3313="","",TRUE, IF(J3313-I3313-TIME(0,30,0) &lt; 0, "Erroné", J3313-I3313-TIME(0,30,0)))</f>
        <v/>
      </c>
      <c r="M3313" s="4" t="s">
        <v>6</v>
      </c>
      <c r="N3313" s="4" t="s">
        <v>6</v>
      </c>
      <c r="R3313" s="5"/>
      <c r="S3313" s="5"/>
    </row>
    <row r="3314" spans="1:20" x14ac:dyDescent="0.2">
      <c r="A3314" t="s">
        <v>3025</v>
      </c>
      <c r="B3314" t="s">
        <v>3026</v>
      </c>
      <c r="C3314" s="2">
        <v>45051</v>
      </c>
      <c r="D3314" t="s">
        <v>16</v>
      </c>
      <c r="E3314" s="5" t="s">
        <v>6</v>
      </c>
      <c r="F3314" s="5" t="s">
        <v>6</v>
      </c>
      <c r="G3314" t="s">
        <v>4</v>
      </c>
      <c r="H3314" t="s">
        <v>5</v>
      </c>
      <c r="I3314" s="5"/>
      <c r="K3314" s="5" t="str" cm="1">
        <f t="array" ref="K3314">_xlfn.IFS(I3314="","",J3314="","",TRUE, IF(J3314-I3314-TIME(0,30,0) &lt; 0, "Erroné", J3314-I3314-TIME(0,30,0)))</f>
        <v/>
      </c>
      <c r="M3314" s="4" t="s">
        <v>6</v>
      </c>
      <c r="N3314" s="4" t="s">
        <v>6</v>
      </c>
      <c r="R3314" s="5"/>
      <c r="S3314" s="5"/>
    </row>
    <row r="3315" spans="1:20" x14ac:dyDescent="0.2">
      <c r="A3315" t="s">
        <v>3025</v>
      </c>
      <c r="B3315" t="s">
        <v>3026</v>
      </c>
      <c r="C3315" s="2">
        <v>45052</v>
      </c>
      <c r="D3315" t="s">
        <v>19</v>
      </c>
      <c r="E3315" s="5" t="s">
        <v>6</v>
      </c>
      <c r="F3315" s="5" t="s">
        <v>6</v>
      </c>
      <c r="G3315" t="s">
        <v>4</v>
      </c>
      <c r="H3315" t="s">
        <v>5</v>
      </c>
      <c r="I3315" s="5"/>
      <c r="K3315" s="5" t="str" cm="1">
        <f t="array" ref="K3315">_xlfn.IFS(I3315="","",J3315="","",TRUE, IF(J3315-I3315-TIME(0,30,0) &lt; 0, "Erroné", J3315-I3315-TIME(0,30,0)))</f>
        <v/>
      </c>
      <c r="M3315" s="4" t="s">
        <v>6</v>
      </c>
      <c r="N3315" s="4" t="s">
        <v>6</v>
      </c>
      <c r="R3315" s="5"/>
      <c r="S3315" s="5"/>
    </row>
    <row r="3316" spans="1:20" x14ac:dyDescent="0.2">
      <c r="A3316" t="s">
        <v>3025</v>
      </c>
      <c r="B3316" t="s">
        <v>3026</v>
      </c>
      <c r="C3316" s="2">
        <v>45053</v>
      </c>
      <c r="D3316" t="s">
        <v>22</v>
      </c>
      <c r="E3316" s="5" t="s">
        <v>6</v>
      </c>
      <c r="F3316" s="5" t="s">
        <v>6</v>
      </c>
      <c r="G3316" t="s">
        <v>4</v>
      </c>
      <c r="H3316" t="s">
        <v>5</v>
      </c>
      <c r="I3316" s="5"/>
      <c r="K3316" s="5" t="str" cm="1">
        <f t="array" ref="K3316">_xlfn.IFS(I3316="","",J3316="","",TRUE, IF(J3316-I3316-TIME(0,30,0) &lt; 0, "Erroné", J3316-I3316-TIME(0,30,0)))</f>
        <v/>
      </c>
      <c r="M3316" s="4" t="s">
        <v>6</v>
      </c>
      <c r="N3316" s="4" t="s">
        <v>6</v>
      </c>
      <c r="R3316" s="5"/>
      <c r="S3316" s="5"/>
    </row>
    <row r="3317" spans="1:20" x14ac:dyDescent="0.2">
      <c r="A3317" t="s">
        <v>3025</v>
      </c>
      <c r="B3317" t="s">
        <v>3026</v>
      </c>
      <c r="C3317" s="2">
        <v>45054</v>
      </c>
      <c r="D3317" t="s">
        <v>2</v>
      </c>
      <c r="E3317" s="5" t="s">
        <v>6</v>
      </c>
      <c r="F3317" s="5" t="s">
        <v>6</v>
      </c>
      <c r="G3317" t="s">
        <v>4</v>
      </c>
      <c r="H3317" t="s">
        <v>5</v>
      </c>
      <c r="I3317" s="5"/>
      <c r="K3317" s="5" t="str" cm="1">
        <f t="array" ref="K3317">_xlfn.IFS(I3317="","",J3317="","",TRUE, IF(J3317-I3317-TIME(0,30,0) &lt; 0, "Erroné", J3317-I3317-TIME(0,30,0)))</f>
        <v/>
      </c>
      <c r="M3317" s="4" t="s">
        <v>6</v>
      </c>
      <c r="N3317" s="4" t="s">
        <v>6</v>
      </c>
      <c r="R3317" s="5"/>
      <c r="S3317" s="5"/>
    </row>
    <row r="3318" spans="1:20" x14ac:dyDescent="0.2">
      <c r="A3318" t="s">
        <v>3025</v>
      </c>
      <c r="B3318" t="s">
        <v>3026</v>
      </c>
      <c r="C3318" s="2">
        <v>45055</v>
      </c>
      <c r="D3318" t="s">
        <v>7</v>
      </c>
      <c r="E3318" s="5" t="s">
        <v>6</v>
      </c>
      <c r="F3318" s="5" t="s">
        <v>6</v>
      </c>
      <c r="G3318" t="s">
        <v>4</v>
      </c>
      <c r="H3318" t="s">
        <v>5</v>
      </c>
      <c r="I3318" s="5"/>
      <c r="K3318" s="5" t="str" cm="1">
        <f t="array" ref="K3318">_xlfn.IFS(I3318="","",J3318="","",TRUE, IF(J3318-I3318-TIME(0,30,0) &lt; 0, "Erroné", J3318-I3318-TIME(0,30,0)))</f>
        <v/>
      </c>
      <c r="M3318" s="4" t="s">
        <v>6</v>
      </c>
      <c r="N3318" s="4" t="s">
        <v>6</v>
      </c>
      <c r="R3318" s="5"/>
      <c r="S3318" s="5"/>
    </row>
    <row r="3319" spans="1:20" x14ac:dyDescent="0.2">
      <c r="A3319" t="s">
        <v>3025</v>
      </c>
      <c r="B3319" t="s">
        <v>3026</v>
      </c>
      <c r="C3319" s="2">
        <v>45056</v>
      </c>
      <c r="D3319" t="s">
        <v>10</v>
      </c>
      <c r="E3319" s="5" t="s">
        <v>6</v>
      </c>
      <c r="F3319" s="5" t="s">
        <v>6</v>
      </c>
      <c r="G3319" t="s">
        <v>4</v>
      </c>
      <c r="H3319" t="s">
        <v>5</v>
      </c>
      <c r="I3319" s="5"/>
      <c r="K3319" s="5" t="str" cm="1">
        <f t="array" ref="K3319">_xlfn.IFS(I3319="","",J3319="","",TRUE, IF(J3319-I3319-TIME(0,30,0) &lt; 0, "Erroné", J3319-I3319-TIME(0,30,0)))</f>
        <v/>
      </c>
      <c r="M3319" s="4" t="s">
        <v>6</v>
      </c>
      <c r="N3319" s="4" t="s">
        <v>6</v>
      </c>
      <c r="R3319" s="5"/>
      <c r="S3319" s="5"/>
    </row>
    <row r="3320" spans="1:20" x14ac:dyDescent="0.2">
      <c r="A3320" t="s">
        <v>3025</v>
      </c>
      <c r="B3320" t="s">
        <v>3026</v>
      </c>
      <c r="C3320" s="2">
        <v>45057</v>
      </c>
      <c r="D3320" t="s">
        <v>13</v>
      </c>
      <c r="E3320" s="5" t="s">
        <v>6</v>
      </c>
      <c r="F3320" s="5" t="s">
        <v>6</v>
      </c>
      <c r="G3320" t="s">
        <v>4</v>
      </c>
      <c r="H3320" t="s">
        <v>5</v>
      </c>
      <c r="I3320" s="5"/>
      <c r="K3320" s="5" t="str" cm="1">
        <f t="array" ref="K3320">_xlfn.IFS(I3320="","",J3320="","",TRUE, IF(J3320-I3320-TIME(0,30,0) &lt; 0, "Erroné", J3320-I3320-TIME(0,30,0)))</f>
        <v/>
      </c>
      <c r="M3320" s="4" t="s">
        <v>6</v>
      </c>
      <c r="N3320" s="4" t="s">
        <v>6</v>
      </c>
      <c r="R3320" s="5"/>
      <c r="S3320" s="5"/>
      <c r="T3320" s="8"/>
    </row>
    <row r="3321" spans="1:20" x14ac:dyDescent="0.2">
      <c r="A3321" t="s">
        <v>3025</v>
      </c>
      <c r="B3321" t="s">
        <v>3026</v>
      </c>
      <c r="C3321" s="2">
        <v>45058</v>
      </c>
      <c r="D3321" t="s">
        <v>16</v>
      </c>
      <c r="E3321" s="5" t="s">
        <v>6</v>
      </c>
      <c r="F3321" s="5" t="s">
        <v>6</v>
      </c>
      <c r="G3321" t="s">
        <v>4</v>
      </c>
      <c r="H3321" t="s">
        <v>5</v>
      </c>
      <c r="I3321" s="5"/>
      <c r="K3321" s="5" t="str" cm="1">
        <f t="array" ref="K3321">_xlfn.IFS(I3321="","",J3321="","",TRUE, IF(J3321-I3321-TIME(0,30,0) &lt; 0, "Erroné", J3321-I3321-TIME(0,30,0)))</f>
        <v/>
      </c>
      <c r="M3321" s="4" t="s">
        <v>6</v>
      </c>
      <c r="N3321" s="4" t="s">
        <v>6</v>
      </c>
      <c r="R3321" s="5"/>
      <c r="S3321" s="5"/>
      <c r="T3321" s="8"/>
    </row>
    <row r="3322" spans="1:20" x14ac:dyDescent="0.2">
      <c r="A3322" t="s">
        <v>3027</v>
      </c>
      <c r="B3322" t="s">
        <v>3028</v>
      </c>
      <c r="C3322" s="2">
        <v>45047</v>
      </c>
      <c r="D3322" t="s">
        <v>2</v>
      </c>
      <c r="E3322" s="5" t="s">
        <v>3029</v>
      </c>
      <c r="F3322" s="5" t="s">
        <v>322</v>
      </c>
      <c r="G3322" t="s">
        <v>4</v>
      </c>
      <c r="H3322" t="s">
        <v>5</v>
      </c>
      <c r="I3322" s="5"/>
      <c r="K3322" s="5" t="str" cm="1">
        <f t="array" ref="K3322">_xlfn.IFS(I3322="","",J3322="","",TRUE, IF(J3322-I3322-TIME(0,30,0) &lt; 0, "Erroné", J3322-I3322-TIME(0,30,0)))</f>
        <v/>
      </c>
      <c r="M3322" s="4" t="s">
        <v>3029</v>
      </c>
      <c r="N3322" s="4" t="s">
        <v>322</v>
      </c>
      <c r="R3322" s="5"/>
      <c r="S3322" s="5"/>
      <c r="T3322" s="8"/>
    </row>
    <row r="3323" spans="1:20" x14ac:dyDescent="0.2">
      <c r="A3323" t="s">
        <v>3027</v>
      </c>
      <c r="B3323" t="s">
        <v>3028</v>
      </c>
      <c r="C3323" s="2">
        <v>45048</v>
      </c>
      <c r="D3323" t="s">
        <v>7</v>
      </c>
      <c r="E3323" s="5" t="s">
        <v>859</v>
      </c>
      <c r="F3323" s="5" t="s">
        <v>1549</v>
      </c>
      <c r="G3323" t="s">
        <v>4</v>
      </c>
      <c r="H3323" t="s">
        <v>5</v>
      </c>
      <c r="I3323" s="5"/>
      <c r="K3323" s="5" t="str" cm="1">
        <f t="array" ref="K3323">_xlfn.IFS(I3323="","",J3323="","",TRUE, IF(J3323-I3323-TIME(0,30,0) &lt; 0, "Erroné", J3323-I3323-TIME(0,30,0)))</f>
        <v/>
      </c>
      <c r="M3323" s="4" t="s">
        <v>859</v>
      </c>
      <c r="N3323" s="4" t="s">
        <v>1549</v>
      </c>
      <c r="R3323" s="5"/>
      <c r="S3323" s="5"/>
      <c r="T3323" s="8"/>
    </row>
    <row r="3324" spans="1:20" x14ac:dyDescent="0.2">
      <c r="A3324" t="s">
        <v>3027</v>
      </c>
      <c r="B3324" t="s">
        <v>3028</v>
      </c>
      <c r="C3324" s="2">
        <v>45049</v>
      </c>
      <c r="D3324" t="s">
        <v>10</v>
      </c>
      <c r="E3324" s="5" t="s">
        <v>3030</v>
      </c>
      <c r="F3324" s="5" t="s">
        <v>423</v>
      </c>
      <c r="G3324" t="s">
        <v>4</v>
      </c>
      <c r="H3324" t="s">
        <v>5</v>
      </c>
      <c r="I3324" s="5"/>
      <c r="K3324" s="5" t="str" cm="1">
        <f t="array" ref="K3324">_xlfn.IFS(I3324="","",J3324="","",TRUE, IF(J3324-I3324-TIME(0,30,0) &lt; 0, "Erroné", J3324-I3324-TIME(0,30,0)))</f>
        <v/>
      </c>
      <c r="M3324" s="4" t="s">
        <v>3030</v>
      </c>
      <c r="N3324" s="4" t="s">
        <v>423</v>
      </c>
      <c r="R3324" s="5"/>
      <c r="S3324" s="5"/>
      <c r="T3324" s="8"/>
    </row>
    <row r="3325" spans="1:20" x14ac:dyDescent="0.2">
      <c r="A3325" t="s">
        <v>3027</v>
      </c>
      <c r="B3325" t="s">
        <v>3028</v>
      </c>
      <c r="C3325" s="2">
        <v>45050</v>
      </c>
      <c r="D3325" t="s">
        <v>13</v>
      </c>
      <c r="E3325" s="5" t="s">
        <v>3031</v>
      </c>
      <c r="F3325" s="5" t="s">
        <v>6</v>
      </c>
      <c r="G3325" t="s">
        <v>4</v>
      </c>
      <c r="H3325" t="s">
        <v>5</v>
      </c>
      <c r="I3325" s="5"/>
      <c r="K3325" s="5" t="str" cm="1">
        <f t="array" ref="K3325">_xlfn.IFS(I3325="","",J3325="","",TRUE, IF(J3325-I3325-TIME(0,30,0) &lt; 0, "Erroné", J3325-I3325-TIME(0,30,0)))</f>
        <v/>
      </c>
      <c r="M3325" s="4" t="s">
        <v>3031</v>
      </c>
      <c r="N3325" s="4" t="s">
        <v>6</v>
      </c>
      <c r="R3325" s="5"/>
      <c r="S3325" s="5"/>
      <c r="T3325" s="8"/>
    </row>
    <row r="3326" spans="1:20" x14ac:dyDescent="0.2">
      <c r="A3326" t="s">
        <v>3027</v>
      </c>
      <c r="B3326" t="s">
        <v>3028</v>
      </c>
      <c r="C3326" s="2">
        <v>45051</v>
      </c>
      <c r="D3326" t="s">
        <v>16</v>
      </c>
      <c r="E3326" s="5" t="s">
        <v>3032</v>
      </c>
      <c r="F3326" s="5" t="s">
        <v>110</v>
      </c>
      <c r="G3326" t="s">
        <v>4</v>
      </c>
      <c r="H3326" t="s">
        <v>5</v>
      </c>
      <c r="I3326" s="5"/>
      <c r="K3326" s="5" t="str" cm="1">
        <f t="array" ref="K3326">_xlfn.IFS(I3326="","",J3326="","",TRUE, IF(J3326-I3326-TIME(0,30,0) &lt; 0, "Erroné", J3326-I3326-TIME(0,30,0)))</f>
        <v/>
      </c>
      <c r="M3326" s="4" t="s">
        <v>3032</v>
      </c>
      <c r="N3326" s="4" t="s">
        <v>110</v>
      </c>
      <c r="R3326" s="5"/>
      <c r="S3326" s="5"/>
      <c r="T3326" s="3"/>
    </row>
    <row r="3327" spans="1:20" x14ac:dyDescent="0.2">
      <c r="A3327" t="s">
        <v>3027</v>
      </c>
      <c r="B3327" t="s">
        <v>3028</v>
      </c>
      <c r="C3327" s="2">
        <v>45052</v>
      </c>
      <c r="D3327" t="s">
        <v>19</v>
      </c>
      <c r="E3327" s="5" t="s">
        <v>3033</v>
      </c>
      <c r="F3327" s="5" t="s">
        <v>1986</v>
      </c>
      <c r="G3327" t="s">
        <v>4</v>
      </c>
      <c r="H3327" t="s">
        <v>5</v>
      </c>
      <c r="I3327" s="5"/>
      <c r="K3327" s="5" t="str" cm="1">
        <f t="array" ref="K3327">_xlfn.IFS(I3327="","",J3327="","",TRUE, IF(J3327-I3327-TIME(0,30,0) &lt; 0, "Erroné", J3327-I3327-TIME(0,30,0)))</f>
        <v/>
      </c>
      <c r="M3327" s="4" t="s">
        <v>3033</v>
      </c>
      <c r="N3327" s="4" t="s">
        <v>1986</v>
      </c>
      <c r="R3327" s="5"/>
      <c r="S3327" s="5"/>
    </row>
    <row r="3328" spans="1:20" x14ac:dyDescent="0.2">
      <c r="A3328" t="s">
        <v>3027</v>
      </c>
      <c r="B3328" t="s">
        <v>3028</v>
      </c>
      <c r="C3328" s="2">
        <v>45053</v>
      </c>
      <c r="D3328" t="s">
        <v>22</v>
      </c>
      <c r="E3328" s="5" t="s">
        <v>3034</v>
      </c>
      <c r="F3328" s="5">
        <v>0.99998842592592585</v>
      </c>
      <c r="G3328" t="s">
        <v>4</v>
      </c>
      <c r="H3328" t="s">
        <v>5</v>
      </c>
      <c r="I3328" s="5"/>
      <c r="K3328" s="5" t="str" cm="1">
        <f t="array" ref="K3328">_xlfn.IFS(I3328="","",J3328="","",TRUE, IF(J3328-I3328-TIME(0,30,0) &lt; 0, "Erroné", J3328-I3328-TIME(0,30,0)))</f>
        <v/>
      </c>
      <c r="M3328" s="4" t="s">
        <v>3034</v>
      </c>
      <c r="N3328" s="4" t="s">
        <v>6</v>
      </c>
      <c r="R3328" s="5"/>
      <c r="S3328" s="5"/>
      <c r="T3328" s="8"/>
    </row>
    <row r="3329" spans="1:20" x14ac:dyDescent="0.2">
      <c r="A3329" t="s">
        <v>3027</v>
      </c>
      <c r="B3329" t="s">
        <v>3028</v>
      </c>
      <c r="C3329" s="2">
        <v>45054</v>
      </c>
      <c r="D3329" t="s">
        <v>2</v>
      </c>
      <c r="E3329" s="5">
        <v>0</v>
      </c>
      <c r="F3329" s="5" t="s">
        <v>1533</v>
      </c>
      <c r="G3329" t="s">
        <v>4</v>
      </c>
      <c r="H3329" t="s">
        <v>5</v>
      </c>
      <c r="I3329" s="5"/>
      <c r="K3329" s="5" t="str" cm="1">
        <f t="array" ref="K3329">_xlfn.IFS(I3329="","",J3329="","",TRUE, IF(J3329-I3329-TIME(0,30,0) &lt; 0, "Erroné", J3329-I3329-TIME(0,30,0)))</f>
        <v/>
      </c>
      <c r="M3329" s="4" t="s">
        <v>6</v>
      </c>
      <c r="N3329" s="4" t="s">
        <v>1533</v>
      </c>
      <c r="R3329" s="5"/>
      <c r="S3329" s="5"/>
    </row>
    <row r="3330" spans="1:20" x14ac:dyDescent="0.2">
      <c r="A3330" t="s">
        <v>3027</v>
      </c>
      <c r="B3330" t="s">
        <v>3028</v>
      </c>
      <c r="C3330" s="2">
        <v>45054</v>
      </c>
      <c r="D3330" t="s">
        <v>2</v>
      </c>
      <c r="E3330" s="5" t="s">
        <v>386</v>
      </c>
      <c r="F3330" s="5">
        <v>0.99998842592592585</v>
      </c>
      <c r="G3330" t="s">
        <v>4</v>
      </c>
      <c r="H3330" t="s">
        <v>5</v>
      </c>
      <c r="I3330" s="5"/>
      <c r="K3330" s="5" t="str" cm="1">
        <f t="array" ref="K3330">_xlfn.IFS(I3330="","",J3330="","",TRUE, IF(J3330-I3330-TIME(0,30,0) &lt; 0, "Erroné", J3330-I3330-TIME(0,30,0)))</f>
        <v/>
      </c>
      <c r="M3330" s="4" t="s">
        <v>386</v>
      </c>
      <c r="N3330" s="4" t="s">
        <v>6</v>
      </c>
      <c r="R3330" s="5"/>
      <c r="S3330" s="5"/>
      <c r="T3330" s="8"/>
    </row>
    <row r="3331" spans="1:20" x14ac:dyDescent="0.2">
      <c r="A3331" t="s">
        <v>3027</v>
      </c>
      <c r="B3331" t="s">
        <v>3028</v>
      </c>
      <c r="C3331" s="2">
        <v>45055</v>
      </c>
      <c r="D3331" t="s">
        <v>7</v>
      </c>
      <c r="E3331" s="5">
        <v>0</v>
      </c>
      <c r="F3331" s="5" t="s">
        <v>508</v>
      </c>
      <c r="G3331" t="s">
        <v>4</v>
      </c>
      <c r="H3331" t="s">
        <v>5</v>
      </c>
      <c r="I3331" s="5"/>
      <c r="K3331" s="5" t="str" cm="1">
        <f t="array" ref="K3331">_xlfn.IFS(I3331="","",J3331="","",TRUE, IF(J3331-I3331-TIME(0,30,0) &lt; 0, "Erroné", J3331-I3331-TIME(0,30,0)))</f>
        <v/>
      </c>
      <c r="M3331" s="4" t="s">
        <v>6</v>
      </c>
      <c r="N3331" s="4" t="s">
        <v>508</v>
      </c>
      <c r="R3331" s="5"/>
      <c r="S3331" s="5"/>
    </row>
    <row r="3332" spans="1:20" x14ac:dyDescent="0.2">
      <c r="A3332" t="s">
        <v>3027</v>
      </c>
      <c r="B3332" t="s">
        <v>3028</v>
      </c>
      <c r="C3332" s="2">
        <v>45055</v>
      </c>
      <c r="D3332" t="s">
        <v>7</v>
      </c>
      <c r="E3332" s="5" t="s">
        <v>3035</v>
      </c>
      <c r="F3332" s="5">
        <v>0.99998842592592585</v>
      </c>
      <c r="G3332" t="s">
        <v>4</v>
      </c>
      <c r="H3332" t="s">
        <v>5</v>
      </c>
      <c r="I3332" s="5"/>
      <c r="K3332" s="5" t="str" cm="1">
        <f t="array" ref="K3332">_xlfn.IFS(I3332="","",J3332="","",TRUE, IF(J3332-I3332-TIME(0,30,0) &lt; 0, "Erroné", J3332-I3332-TIME(0,30,0)))</f>
        <v/>
      </c>
      <c r="M3332" s="4" t="s">
        <v>3035</v>
      </c>
      <c r="N3332" s="4" t="s">
        <v>6</v>
      </c>
      <c r="R3332" s="5"/>
      <c r="S3332" s="5"/>
      <c r="T3332" s="8"/>
    </row>
    <row r="3333" spans="1:20" x14ac:dyDescent="0.2">
      <c r="A3333" t="s">
        <v>3027</v>
      </c>
      <c r="B3333" t="s">
        <v>3028</v>
      </c>
      <c r="C3333" s="2">
        <v>45056</v>
      </c>
      <c r="D3333" t="s">
        <v>10</v>
      </c>
      <c r="E3333" s="5">
        <v>0</v>
      </c>
      <c r="F3333" s="5" t="s">
        <v>442</v>
      </c>
      <c r="G3333" t="s">
        <v>4</v>
      </c>
      <c r="H3333" t="s">
        <v>5</v>
      </c>
      <c r="I3333" s="5"/>
      <c r="K3333" s="5" t="str" cm="1">
        <f t="array" ref="K3333">_xlfn.IFS(I3333="","",J3333="","",TRUE, IF(J3333-I3333-TIME(0,30,0) &lt; 0, "Erroné", J3333-I3333-TIME(0,30,0)))</f>
        <v/>
      </c>
      <c r="M3333" s="4" t="s">
        <v>6</v>
      </c>
      <c r="N3333" s="4" t="s">
        <v>442</v>
      </c>
      <c r="R3333" s="5"/>
      <c r="S3333" s="5"/>
    </row>
    <row r="3334" spans="1:20" x14ac:dyDescent="0.2">
      <c r="A3334" t="s">
        <v>3027</v>
      </c>
      <c r="B3334" t="s">
        <v>3028</v>
      </c>
      <c r="C3334" s="2">
        <v>45056</v>
      </c>
      <c r="D3334" t="s">
        <v>10</v>
      </c>
      <c r="E3334" s="5" t="s">
        <v>3036</v>
      </c>
      <c r="F3334" s="5">
        <v>0.99998842592592585</v>
      </c>
      <c r="G3334" t="s">
        <v>4</v>
      </c>
      <c r="H3334" t="s">
        <v>5</v>
      </c>
      <c r="I3334" s="5"/>
      <c r="K3334" s="5" t="str" cm="1">
        <f t="array" ref="K3334">_xlfn.IFS(I3334="","",J3334="","",TRUE, IF(J3334-I3334-TIME(0,30,0) &lt; 0, "Erroné", J3334-I3334-TIME(0,30,0)))</f>
        <v/>
      </c>
      <c r="M3334" s="4" t="s">
        <v>3036</v>
      </c>
      <c r="N3334" s="4" t="s">
        <v>6</v>
      </c>
      <c r="R3334" s="5"/>
      <c r="S3334" s="5"/>
      <c r="T3334" s="3"/>
    </row>
    <row r="3335" spans="1:20" x14ac:dyDescent="0.2">
      <c r="A3335" t="s">
        <v>3027</v>
      </c>
      <c r="B3335" t="s">
        <v>3028</v>
      </c>
      <c r="C3335" s="2">
        <v>45057</v>
      </c>
      <c r="D3335" t="s">
        <v>13</v>
      </c>
      <c r="E3335" s="5">
        <v>0</v>
      </c>
      <c r="F3335" s="5" t="s">
        <v>3037</v>
      </c>
      <c r="G3335" t="s">
        <v>4</v>
      </c>
      <c r="H3335" t="s">
        <v>5</v>
      </c>
      <c r="I3335" s="5"/>
      <c r="K3335" s="5" t="str" cm="1">
        <f t="array" ref="K3335">_xlfn.IFS(I3335="","",J3335="","",TRUE, IF(J3335-I3335-TIME(0,30,0) &lt; 0, "Erroné", J3335-I3335-TIME(0,30,0)))</f>
        <v/>
      </c>
      <c r="M3335" s="4" t="s">
        <v>6</v>
      </c>
      <c r="N3335" s="4" t="s">
        <v>3037</v>
      </c>
      <c r="R3335" s="5"/>
      <c r="S3335" s="5"/>
    </row>
    <row r="3336" spans="1:20" x14ac:dyDescent="0.2">
      <c r="A3336" t="s">
        <v>3027</v>
      </c>
      <c r="B3336" t="s">
        <v>3028</v>
      </c>
      <c r="C3336" s="2">
        <v>45057</v>
      </c>
      <c r="D3336" t="s">
        <v>13</v>
      </c>
      <c r="E3336" s="5" t="s">
        <v>2160</v>
      </c>
      <c r="F3336" s="5">
        <v>0.99998842592592585</v>
      </c>
      <c r="G3336" t="s">
        <v>4</v>
      </c>
      <c r="H3336" t="s">
        <v>5</v>
      </c>
      <c r="I3336" s="5"/>
      <c r="K3336" s="5" t="str" cm="1">
        <f t="array" ref="K3336">_xlfn.IFS(I3336="","",J3336="","",TRUE, IF(J3336-I3336-TIME(0,30,0) &lt; 0, "Erroné", J3336-I3336-TIME(0,30,0)))</f>
        <v/>
      </c>
      <c r="M3336" s="4" t="s">
        <v>2160</v>
      </c>
      <c r="N3336" s="4" t="s">
        <v>6</v>
      </c>
      <c r="R3336" s="5"/>
      <c r="S3336" s="5"/>
    </row>
    <row r="3337" spans="1:20" x14ac:dyDescent="0.2">
      <c r="A3337" t="s">
        <v>3027</v>
      </c>
      <c r="B3337" t="s">
        <v>3028</v>
      </c>
      <c r="C3337" s="2">
        <v>45058</v>
      </c>
      <c r="D3337" t="s">
        <v>16</v>
      </c>
      <c r="E3337" s="5">
        <v>0</v>
      </c>
      <c r="F3337" s="5" t="s">
        <v>2018</v>
      </c>
      <c r="G3337" t="s">
        <v>4</v>
      </c>
      <c r="H3337" t="s">
        <v>5</v>
      </c>
      <c r="I3337" s="5"/>
      <c r="K3337" s="5" t="str" cm="1">
        <f t="array" ref="K3337">_xlfn.IFS(I3337="","",J3337="","",TRUE, IF(J3337-I3337-TIME(0,30,0) &lt; 0, "Erroné", J3337-I3337-TIME(0,30,0)))</f>
        <v/>
      </c>
      <c r="M3337" s="4" t="s">
        <v>6</v>
      </c>
      <c r="N3337" s="4" t="s">
        <v>2018</v>
      </c>
      <c r="R3337" s="5"/>
      <c r="S3337" s="5"/>
      <c r="T3337" s="3"/>
    </row>
    <row r="3338" spans="1:20" x14ac:dyDescent="0.2">
      <c r="A3338" t="s">
        <v>3038</v>
      </c>
      <c r="B3338" t="s">
        <v>3039</v>
      </c>
      <c r="C3338" s="2">
        <v>45047</v>
      </c>
      <c r="D3338" t="s">
        <v>2</v>
      </c>
      <c r="E3338" s="5">
        <v>0</v>
      </c>
      <c r="F3338" s="5" t="s">
        <v>203</v>
      </c>
      <c r="G3338" t="s">
        <v>4</v>
      </c>
      <c r="H3338" t="s">
        <v>5</v>
      </c>
      <c r="I3338" s="5"/>
      <c r="K3338" s="5" t="str" cm="1">
        <f t="array" ref="K3338">_xlfn.IFS(I3338="","",J3338="","",TRUE, IF(J3338-I3338-TIME(0,30,0) &lt; 0, "Erroné", J3338-I3338-TIME(0,30,0)))</f>
        <v/>
      </c>
      <c r="M3338" s="4" t="s">
        <v>6</v>
      </c>
      <c r="N3338" s="4" t="s">
        <v>203</v>
      </c>
      <c r="R3338" s="5"/>
      <c r="S3338" s="5"/>
    </row>
    <row r="3339" spans="1:20" x14ac:dyDescent="0.2">
      <c r="A3339" t="s">
        <v>3038</v>
      </c>
      <c r="B3339" t="s">
        <v>3039</v>
      </c>
      <c r="C3339" s="2">
        <v>45047</v>
      </c>
      <c r="D3339" t="s">
        <v>2</v>
      </c>
      <c r="E3339" s="5" t="s">
        <v>3040</v>
      </c>
      <c r="F3339" s="5">
        <v>0.99998842592592585</v>
      </c>
      <c r="G3339" t="s">
        <v>4</v>
      </c>
      <c r="H3339" t="s">
        <v>5</v>
      </c>
      <c r="I3339" s="5"/>
      <c r="K3339" s="5" t="str" cm="1">
        <f t="array" ref="K3339">_xlfn.IFS(I3339="","",J3339="","",TRUE, IF(J3339-I3339-TIME(0,30,0) &lt; 0, "Erroné", J3339-I3339-TIME(0,30,0)))</f>
        <v/>
      </c>
      <c r="M3339" s="4" t="s">
        <v>3040</v>
      </c>
      <c r="N3339" s="4" t="s">
        <v>6</v>
      </c>
      <c r="R3339" s="5"/>
      <c r="S3339" s="5"/>
      <c r="T3339" s="8"/>
    </row>
    <row r="3340" spans="1:20" x14ac:dyDescent="0.2">
      <c r="A3340" t="s">
        <v>3038</v>
      </c>
      <c r="B3340" t="s">
        <v>3039</v>
      </c>
      <c r="C3340" s="2">
        <v>45048</v>
      </c>
      <c r="D3340" t="s">
        <v>7</v>
      </c>
      <c r="E3340" s="5">
        <v>0</v>
      </c>
      <c r="F3340" s="5" t="s">
        <v>2209</v>
      </c>
      <c r="G3340" t="s">
        <v>4</v>
      </c>
      <c r="H3340" t="s">
        <v>5</v>
      </c>
      <c r="I3340" s="5"/>
      <c r="K3340" s="5" t="str" cm="1">
        <f t="array" ref="K3340">_xlfn.IFS(I3340="","",J3340="","",TRUE, IF(J3340-I3340-TIME(0,30,0) &lt; 0, "Erroné", J3340-I3340-TIME(0,30,0)))</f>
        <v/>
      </c>
      <c r="M3340" s="4" t="s">
        <v>6</v>
      </c>
      <c r="N3340" s="4" t="s">
        <v>2209</v>
      </c>
      <c r="R3340" s="5"/>
      <c r="S3340" s="5"/>
    </row>
    <row r="3341" spans="1:20" x14ac:dyDescent="0.2">
      <c r="A3341" t="s">
        <v>3038</v>
      </c>
      <c r="B3341" t="s">
        <v>3039</v>
      </c>
      <c r="C3341" s="2">
        <v>45048</v>
      </c>
      <c r="D3341" t="s">
        <v>7</v>
      </c>
      <c r="E3341" s="5" t="s">
        <v>3041</v>
      </c>
      <c r="F3341" s="5">
        <v>0.99998842592592585</v>
      </c>
      <c r="G3341" t="s">
        <v>4</v>
      </c>
      <c r="H3341" t="s">
        <v>5</v>
      </c>
      <c r="I3341" s="5"/>
      <c r="K3341" s="5" t="str" cm="1">
        <f t="array" ref="K3341">_xlfn.IFS(I3341="","",J3341="","",TRUE, IF(J3341-I3341-TIME(0,30,0) &lt; 0, "Erroné", J3341-I3341-TIME(0,30,0)))</f>
        <v/>
      </c>
      <c r="M3341" s="4" t="s">
        <v>3041</v>
      </c>
      <c r="N3341" s="4" t="s">
        <v>6</v>
      </c>
      <c r="R3341" s="5"/>
      <c r="S3341" s="5"/>
      <c r="T3341" s="8"/>
    </row>
    <row r="3342" spans="1:20" x14ac:dyDescent="0.2">
      <c r="A3342" t="s">
        <v>3038</v>
      </c>
      <c r="B3342" t="s">
        <v>3039</v>
      </c>
      <c r="C3342" s="2">
        <v>45049</v>
      </c>
      <c r="D3342" t="s">
        <v>10</v>
      </c>
      <c r="E3342" s="5">
        <v>0</v>
      </c>
      <c r="F3342" s="5" t="s">
        <v>1833</v>
      </c>
      <c r="G3342" t="s">
        <v>4</v>
      </c>
      <c r="H3342" t="s">
        <v>5</v>
      </c>
      <c r="I3342" s="5"/>
      <c r="K3342" s="5" t="str" cm="1">
        <f t="array" ref="K3342">_xlfn.IFS(I3342="","",J3342="","",TRUE, IF(J3342-I3342-TIME(0,30,0) &lt; 0, "Erroné", J3342-I3342-TIME(0,30,0)))</f>
        <v/>
      </c>
      <c r="M3342" s="4" t="s">
        <v>6</v>
      </c>
      <c r="N3342" s="4" t="s">
        <v>1833</v>
      </c>
      <c r="R3342" s="5"/>
      <c r="S3342" s="5"/>
    </row>
    <row r="3343" spans="1:20" x14ac:dyDescent="0.2">
      <c r="A3343" t="s">
        <v>3038</v>
      </c>
      <c r="B3343" t="s">
        <v>3039</v>
      </c>
      <c r="C3343" s="2">
        <v>45049</v>
      </c>
      <c r="D3343" t="s">
        <v>10</v>
      </c>
      <c r="E3343" s="5" t="s">
        <v>3042</v>
      </c>
      <c r="F3343" s="5">
        <v>0.99998842592592585</v>
      </c>
      <c r="G3343" t="s">
        <v>4</v>
      </c>
      <c r="H3343" t="s">
        <v>5</v>
      </c>
      <c r="I3343" s="5"/>
      <c r="K3343" s="5" t="str" cm="1">
        <f t="array" ref="K3343">_xlfn.IFS(I3343="","",J3343="","",TRUE, IF(J3343-I3343-TIME(0,30,0) &lt; 0, "Erroné", J3343-I3343-TIME(0,30,0)))</f>
        <v/>
      </c>
      <c r="M3343" s="4" t="s">
        <v>3042</v>
      </c>
      <c r="N3343" s="4" t="s">
        <v>6</v>
      </c>
      <c r="R3343" s="5"/>
      <c r="S3343" s="5"/>
      <c r="T3343" s="8"/>
    </row>
    <row r="3344" spans="1:20" x14ac:dyDescent="0.2">
      <c r="A3344" t="s">
        <v>3038</v>
      </c>
      <c r="B3344" t="s">
        <v>3039</v>
      </c>
      <c r="C3344" s="2">
        <v>45050</v>
      </c>
      <c r="D3344" t="s">
        <v>13</v>
      </c>
      <c r="E3344" s="5">
        <v>0</v>
      </c>
      <c r="F3344" s="5" t="s">
        <v>1620</v>
      </c>
      <c r="G3344" t="s">
        <v>4</v>
      </c>
      <c r="H3344" t="s">
        <v>5</v>
      </c>
      <c r="I3344" s="5"/>
      <c r="K3344" s="5" t="str" cm="1">
        <f t="array" ref="K3344">_xlfn.IFS(I3344="","",J3344="","",TRUE, IF(J3344-I3344-TIME(0,30,0) &lt; 0, "Erroné", J3344-I3344-TIME(0,30,0)))</f>
        <v/>
      </c>
      <c r="M3344" s="4" t="s">
        <v>6</v>
      </c>
      <c r="N3344" s="4" t="s">
        <v>1620</v>
      </c>
      <c r="R3344" s="5"/>
      <c r="S3344" s="5"/>
    </row>
    <row r="3345" spans="1:20" x14ac:dyDescent="0.2">
      <c r="A3345" t="s">
        <v>3038</v>
      </c>
      <c r="B3345" t="s">
        <v>3039</v>
      </c>
      <c r="C3345" s="2">
        <v>45050</v>
      </c>
      <c r="D3345" t="s">
        <v>13</v>
      </c>
      <c r="E3345" s="5" t="s">
        <v>3043</v>
      </c>
      <c r="F3345" s="5">
        <v>0.99998842592592585</v>
      </c>
      <c r="G3345" t="s">
        <v>4</v>
      </c>
      <c r="H3345" t="s">
        <v>5</v>
      </c>
      <c r="I3345" s="5"/>
      <c r="K3345" s="5" t="str" cm="1">
        <f t="array" ref="K3345">_xlfn.IFS(I3345="","",J3345="","",TRUE, IF(J3345-I3345-TIME(0,30,0) &lt; 0, "Erroné", J3345-I3345-TIME(0,30,0)))</f>
        <v/>
      </c>
      <c r="M3345" s="4" t="s">
        <v>3043</v>
      </c>
      <c r="N3345" s="4" t="s">
        <v>6</v>
      </c>
      <c r="R3345" s="5"/>
      <c r="S3345" s="5"/>
      <c r="T3345" s="8"/>
    </row>
    <row r="3346" spans="1:20" x14ac:dyDescent="0.2">
      <c r="A3346" t="s">
        <v>3038</v>
      </c>
      <c r="B3346" t="s">
        <v>3039</v>
      </c>
      <c r="C3346" s="2">
        <v>45051</v>
      </c>
      <c r="D3346" t="s">
        <v>16</v>
      </c>
      <c r="E3346" s="5">
        <v>0</v>
      </c>
      <c r="F3346" s="5" t="s">
        <v>101</v>
      </c>
      <c r="G3346" t="s">
        <v>4</v>
      </c>
      <c r="H3346" t="s">
        <v>5</v>
      </c>
      <c r="I3346" s="5"/>
      <c r="K3346" s="5" t="str" cm="1">
        <f t="array" ref="K3346">_xlfn.IFS(I3346="","",J3346="","",TRUE, IF(J3346-I3346-TIME(0,30,0) &lt; 0, "Erroné", J3346-I3346-TIME(0,30,0)))</f>
        <v/>
      </c>
      <c r="M3346" s="4" t="s">
        <v>6</v>
      </c>
      <c r="N3346" s="4" t="s">
        <v>101</v>
      </c>
      <c r="R3346" s="5"/>
      <c r="S3346" s="5"/>
    </row>
    <row r="3347" spans="1:20" x14ac:dyDescent="0.2">
      <c r="A3347" t="s">
        <v>3038</v>
      </c>
      <c r="B3347" t="s">
        <v>3039</v>
      </c>
      <c r="C3347" s="2">
        <v>45051</v>
      </c>
      <c r="D3347" t="s">
        <v>16</v>
      </c>
      <c r="E3347" s="5" t="s">
        <v>3044</v>
      </c>
      <c r="F3347" s="5">
        <v>0.99998842592592585</v>
      </c>
      <c r="G3347" t="s">
        <v>4</v>
      </c>
      <c r="H3347" t="s">
        <v>5</v>
      </c>
      <c r="I3347" s="5"/>
      <c r="K3347" s="5" t="str" cm="1">
        <f t="array" ref="K3347">_xlfn.IFS(I3347="","",J3347="","",TRUE, IF(J3347-I3347-TIME(0,30,0) &lt; 0, "Erroné", J3347-I3347-TIME(0,30,0)))</f>
        <v/>
      </c>
      <c r="M3347" s="4" t="s">
        <v>3044</v>
      </c>
      <c r="N3347" s="4" t="s">
        <v>6</v>
      </c>
      <c r="R3347" s="5"/>
      <c r="S3347" s="5"/>
    </row>
    <row r="3348" spans="1:20" x14ac:dyDescent="0.2">
      <c r="A3348" t="s">
        <v>3038</v>
      </c>
      <c r="B3348" t="s">
        <v>3039</v>
      </c>
      <c r="C3348" s="2">
        <v>45052</v>
      </c>
      <c r="D3348" t="s">
        <v>19</v>
      </c>
      <c r="E3348" s="5">
        <v>0</v>
      </c>
      <c r="F3348" s="5" t="s">
        <v>2339</v>
      </c>
      <c r="G3348" t="s">
        <v>4</v>
      </c>
      <c r="H3348" t="s">
        <v>5</v>
      </c>
      <c r="I3348" s="5"/>
      <c r="K3348" s="5" t="str" cm="1">
        <f t="array" ref="K3348">_xlfn.IFS(I3348="","",J3348="","",TRUE, IF(J3348-I3348-TIME(0,30,0) &lt; 0, "Erroné", J3348-I3348-TIME(0,30,0)))</f>
        <v/>
      </c>
      <c r="M3348" s="4" t="s">
        <v>6</v>
      </c>
      <c r="N3348" s="4" t="s">
        <v>2339</v>
      </c>
      <c r="R3348" s="5"/>
      <c r="S3348" s="5"/>
      <c r="T3348" s="3"/>
    </row>
    <row r="3349" spans="1:20" x14ac:dyDescent="0.2">
      <c r="A3349" t="s">
        <v>3038</v>
      </c>
      <c r="B3349" t="s">
        <v>3039</v>
      </c>
      <c r="C3349" s="2">
        <v>45053</v>
      </c>
      <c r="D3349" t="s">
        <v>22</v>
      </c>
      <c r="E3349" s="5" t="s">
        <v>6</v>
      </c>
      <c r="F3349" s="5" t="s">
        <v>6</v>
      </c>
      <c r="G3349" t="s">
        <v>4</v>
      </c>
      <c r="H3349" t="s">
        <v>5</v>
      </c>
      <c r="I3349" s="5"/>
      <c r="K3349" s="5" t="str" cm="1">
        <f t="array" ref="K3349">_xlfn.IFS(I3349="","",J3349="","",TRUE, IF(J3349-I3349-TIME(0,30,0) &lt; 0, "Erroné", J3349-I3349-TIME(0,30,0)))</f>
        <v/>
      </c>
      <c r="M3349" s="4" t="s">
        <v>6</v>
      </c>
      <c r="N3349" s="4" t="s">
        <v>6</v>
      </c>
      <c r="R3349" s="5"/>
      <c r="S3349" s="5"/>
      <c r="T3349" s="3"/>
    </row>
    <row r="3350" spans="1:20" x14ac:dyDescent="0.2">
      <c r="A3350" t="s">
        <v>3038</v>
      </c>
      <c r="B3350" t="s">
        <v>3039</v>
      </c>
      <c r="C3350" s="2">
        <v>45054</v>
      </c>
      <c r="D3350" t="s">
        <v>2</v>
      </c>
      <c r="E3350" s="5" t="s">
        <v>3045</v>
      </c>
      <c r="F3350" s="5" t="s">
        <v>2683</v>
      </c>
      <c r="G3350" t="s">
        <v>4</v>
      </c>
      <c r="H3350" t="s">
        <v>5</v>
      </c>
      <c r="I3350" s="5"/>
      <c r="K3350" s="5" t="str" cm="1">
        <f t="array" ref="K3350">_xlfn.IFS(I3350="","",J3350="","",TRUE, IF(J3350-I3350-TIME(0,30,0) &lt; 0, "Erroné", J3350-I3350-TIME(0,30,0)))</f>
        <v/>
      </c>
      <c r="M3350" s="4" t="s">
        <v>3045</v>
      </c>
      <c r="N3350" s="4" t="s">
        <v>2683</v>
      </c>
      <c r="R3350" s="5"/>
      <c r="S3350" s="5"/>
      <c r="T3350" s="3"/>
    </row>
    <row r="3351" spans="1:20" x14ac:dyDescent="0.2">
      <c r="A3351" t="s">
        <v>3038</v>
      </c>
      <c r="B3351" t="s">
        <v>3039</v>
      </c>
      <c r="C3351" s="2">
        <v>45055</v>
      </c>
      <c r="D3351" t="s">
        <v>7</v>
      </c>
      <c r="E3351" s="5" t="s">
        <v>3046</v>
      </c>
      <c r="F3351" s="5" t="s">
        <v>3047</v>
      </c>
      <c r="G3351" t="s">
        <v>4</v>
      </c>
      <c r="H3351" t="s">
        <v>5</v>
      </c>
      <c r="I3351" s="5"/>
      <c r="K3351" s="5" t="str" cm="1">
        <f t="array" ref="K3351">_xlfn.IFS(I3351="","",J3351="","",TRUE, IF(J3351-I3351-TIME(0,30,0) &lt; 0, "Erroné", J3351-I3351-TIME(0,30,0)))</f>
        <v/>
      </c>
      <c r="M3351" s="4" t="s">
        <v>3046</v>
      </c>
      <c r="N3351" s="4" t="s">
        <v>3047</v>
      </c>
      <c r="R3351" s="5"/>
      <c r="S3351" s="5"/>
      <c r="T3351" s="8"/>
    </row>
    <row r="3352" spans="1:20" x14ac:dyDescent="0.2">
      <c r="A3352" t="s">
        <v>3038</v>
      </c>
      <c r="B3352" t="s">
        <v>3039</v>
      </c>
      <c r="C3352" s="2">
        <v>45056</v>
      </c>
      <c r="D3352" t="s">
        <v>10</v>
      </c>
      <c r="E3352" s="5" t="s">
        <v>3048</v>
      </c>
      <c r="F3352" s="5" t="s">
        <v>77</v>
      </c>
      <c r="G3352" t="s">
        <v>4</v>
      </c>
      <c r="H3352" t="s">
        <v>5</v>
      </c>
      <c r="I3352" s="5"/>
      <c r="K3352" s="5" t="str" cm="1">
        <f t="array" ref="K3352">_xlfn.IFS(I3352="","",J3352="","",TRUE, IF(J3352-I3352-TIME(0,30,0) &lt; 0, "Erroné", J3352-I3352-TIME(0,30,0)))</f>
        <v/>
      </c>
      <c r="M3352" s="4" t="s">
        <v>3048</v>
      </c>
      <c r="N3352" s="4" t="s">
        <v>77</v>
      </c>
      <c r="R3352" s="5"/>
      <c r="S3352" s="5"/>
      <c r="T3352" s="8"/>
    </row>
    <row r="3353" spans="1:20" x14ac:dyDescent="0.2">
      <c r="A3353" t="s">
        <v>3038</v>
      </c>
      <c r="B3353" t="s">
        <v>3039</v>
      </c>
      <c r="C3353" s="2">
        <v>45057</v>
      </c>
      <c r="D3353" t="s">
        <v>13</v>
      </c>
      <c r="E3353" s="5" t="s">
        <v>955</v>
      </c>
      <c r="F3353" s="5" t="s">
        <v>1625</v>
      </c>
      <c r="G3353" t="s">
        <v>4</v>
      </c>
      <c r="H3353" t="s">
        <v>5</v>
      </c>
      <c r="I3353" s="5"/>
      <c r="K3353" s="5" t="str" cm="1">
        <f t="array" ref="K3353">_xlfn.IFS(I3353="","",J3353="","",TRUE, IF(J3353-I3353-TIME(0,30,0) &lt; 0, "Erroné", J3353-I3353-TIME(0,30,0)))</f>
        <v/>
      </c>
      <c r="M3353" s="4" t="s">
        <v>955</v>
      </c>
      <c r="N3353" s="4" t="s">
        <v>1625</v>
      </c>
      <c r="R3353" s="5"/>
      <c r="S3353" s="5"/>
      <c r="T3353" s="8"/>
    </row>
    <row r="3354" spans="1:20" x14ac:dyDescent="0.2">
      <c r="A3354" t="s">
        <v>3038</v>
      </c>
      <c r="B3354" t="s">
        <v>3039</v>
      </c>
      <c r="C3354" s="2">
        <v>45058</v>
      </c>
      <c r="D3354" t="s">
        <v>16</v>
      </c>
      <c r="E3354" s="5" t="s">
        <v>1492</v>
      </c>
      <c r="F3354" s="5" t="s">
        <v>6</v>
      </c>
      <c r="G3354" t="s">
        <v>4</v>
      </c>
      <c r="H3354" t="s">
        <v>5</v>
      </c>
      <c r="I3354" s="5"/>
      <c r="K3354" s="5" t="str" cm="1">
        <f t="array" ref="K3354">_xlfn.IFS(I3354="","",J3354="","",TRUE, IF(J3354-I3354-TIME(0,30,0) &lt; 0, "Erroné", J3354-I3354-TIME(0,30,0)))</f>
        <v/>
      </c>
      <c r="M3354" s="4" t="s">
        <v>1492</v>
      </c>
      <c r="N3354" s="4" t="s">
        <v>6</v>
      </c>
      <c r="R3354" s="5"/>
      <c r="S3354" s="5"/>
      <c r="T3354" s="8"/>
    </row>
    <row r="3355" spans="1:20" x14ac:dyDescent="0.2">
      <c r="A3355" t="s">
        <v>3049</v>
      </c>
      <c r="B3355" t="s">
        <v>3050</v>
      </c>
      <c r="C3355" s="2">
        <v>45047</v>
      </c>
      <c r="D3355" t="s">
        <v>2</v>
      </c>
      <c r="E3355" s="5" t="s">
        <v>3051</v>
      </c>
      <c r="F3355" s="5" t="s">
        <v>3052</v>
      </c>
      <c r="G3355" t="s">
        <v>4</v>
      </c>
      <c r="H3355" t="s">
        <v>5</v>
      </c>
      <c r="I3355" s="5"/>
      <c r="K3355" s="5" t="str" cm="1">
        <f t="array" ref="K3355">_xlfn.IFS(I3355="","",J3355="","",TRUE, IF(J3355-I3355-TIME(0,30,0) &lt; 0, "Erroné", J3355-I3355-TIME(0,30,0)))</f>
        <v/>
      </c>
      <c r="M3355" s="4" t="s">
        <v>3051</v>
      </c>
      <c r="N3355" s="4" t="s">
        <v>3052</v>
      </c>
      <c r="R3355" s="5"/>
      <c r="S3355" s="5"/>
      <c r="T3355" s="8"/>
    </row>
    <row r="3356" spans="1:20" x14ac:dyDescent="0.2">
      <c r="A3356" t="s">
        <v>3049</v>
      </c>
      <c r="B3356" t="s">
        <v>3050</v>
      </c>
      <c r="C3356" s="2">
        <v>45048</v>
      </c>
      <c r="D3356" t="s">
        <v>7</v>
      </c>
      <c r="E3356" s="5" t="s">
        <v>3053</v>
      </c>
      <c r="F3356" s="5" t="s">
        <v>2788</v>
      </c>
      <c r="G3356" t="s">
        <v>4</v>
      </c>
      <c r="H3356" t="s">
        <v>5</v>
      </c>
      <c r="I3356" s="5"/>
      <c r="K3356" s="5" t="str" cm="1">
        <f t="array" ref="K3356">_xlfn.IFS(I3356="","",J3356="","",TRUE, IF(J3356-I3356-TIME(0,30,0) &lt; 0, "Erroné", J3356-I3356-TIME(0,30,0)))</f>
        <v/>
      </c>
      <c r="M3356" s="4" t="s">
        <v>3053</v>
      </c>
      <c r="N3356" s="4" t="s">
        <v>2788</v>
      </c>
      <c r="R3356" s="5"/>
      <c r="S3356" s="5"/>
      <c r="T3356" s="8"/>
    </row>
    <row r="3357" spans="1:20" x14ac:dyDescent="0.2">
      <c r="A3357" t="s">
        <v>3049</v>
      </c>
      <c r="B3357" t="s">
        <v>3050</v>
      </c>
      <c r="C3357" s="2">
        <v>45049</v>
      </c>
      <c r="D3357" t="s">
        <v>10</v>
      </c>
      <c r="E3357" s="5" t="s">
        <v>3054</v>
      </c>
      <c r="F3357" s="5" t="s">
        <v>3055</v>
      </c>
      <c r="G3357" t="s">
        <v>4</v>
      </c>
      <c r="H3357" t="s">
        <v>5</v>
      </c>
      <c r="I3357" s="5"/>
      <c r="K3357" s="5" t="str" cm="1">
        <f t="array" ref="K3357">_xlfn.IFS(I3357="","",J3357="","",TRUE, IF(J3357-I3357-TIME(0,30,0) &lt; 0, "Erroné", J3357-I3357-TIME(0,30,0)))</f>
        <v/>
      </c>
      <c r="M3357" s="4" t="s">
        <v>3054</v>
      </c>
      <c r="N3357" s="4" t="s">
        <v>3055</v>
      </c>
      <c r="R3357" s="5"/>
      <c r="S3357" s="5"/>
      <c r="T3357" s="8"/>
    </row>
    <row r="3358" spans="1:20" x14ac:dyDescent="0.2">
      <c r="A3358" t="s">
        <v>3049</v>
      </c>
      <c r="B3358" t="s">
        <v>3050</v>
      </c>
      <c r="C3358" s="2">
        <v>45050</v>
      </c>
      <c r="D3358" t="s">
        <v>13</v>
      </c>
      <c r="E3358" s="5" t="s">
        <v>3056</v>
      </c>
      <c r="F3358" s="5" t="s">
        <v>1051</v>
      </c>
      <c r="G3358" t="s">
        <v>4</v>
      </c>
      <c r="H3358" t="s">
        <v>5</v>
      </c>
      <c r="I3358" s="5"/>
      <c r="K3358" s="5" t="str" cm="1">
        <f t="array" ref="K3358">_xlfn.IFS(I3358="","",J3358="","",TRUE, IF(J3358-I3358-TIME(0,30,0) &lt; 0, "Erroné", J3358-I3358-TIME(0,30,0)))</f>
        <v/>
      </c>
      <c r="M3358" s="4" t="s">
        <v>3056</v>
      </c>
      <c r="N3358" s="4" t="s">
        <v>1051</v>
      </c>
      <c r="R3358" s="5"/>
      <c r="S3358" s="5"/>
      <c r="T3358" s="3"/>
    </row>
    <row r="3359" spans="1:20" x14ac:dyDescent="0.2">
      <c r="A3359" t="s">
        <v>3049</v>
      </c>
      <c r="B3359" t="s">
        <v>3050</v>
      </c>
      <c r="C3359" s="2">
        <v>45051</v>
      </c>
      <c r="D3359" t="s">
        <v>16</v>
      </c>
      <c r="E3359" s="5" t="s">
        <v>3057</v>
      </c>
      <c r="F3359" s="5" t="s">
        <v>3058</v>
      </c>
      <c r="G3359" t="s">
        <v>4</v>
      </c>
      <c r="H3359" t="s">
        <v>5</v>
      </c>
      <c r="I3359" s="5"/>
      <c r="K3359" s="5" t="str" cm="1">
        <f t="array" ref="K3359">_xlfn.IFS(I3359="","",J3359="","",TRUE, IF(J3359-I3359-TIME(0,30,0) &lt; 0, "Erroné", J3359-I3359-TIME(0,30,0)))</f>
        <v/>
      </c>
      <c r="M3359" s="4" t="s">
        <v>3057</v>
      </c>
      <c r="N3359" s="4" t="s">
        <v>3058</v>
      </c>
      <c r="R3359" s="5"/>
      <c r="S3359" s="5"/>
    </row>
    <row r="3360" spans="1:20" x14ac:dyDescent="0.2">
      <c r="A3360" t="s">
        <v>3049</v>
      </c>
      <c r="B3360" t="s">
        <v>3050</v>
      </c>
      <c r="C3360" s="2">
        <v>45052</v>
      </c>
      <c r="D3360" t="s">
        <v>19</v>
      </c>
      <c r="E3360" s="5" t="s">
        <v>3059</v>
      </c>
      <c r="F3360" s="5" t="s">
        <v>3060</v>
      </c>
      <c r="G3360" t="s">
        <v>4</v>
      </c>
      <c r="H3360" t="s">
        <v>5</v>
      </c>
      <c r="I3360" s="5"/>
      <c r="K3360" s="5" t="str" cm="1">
        <f t="array" ref="K3360">_xlfn.IFS(I3360="","",J3360="","",TRUE, IF(J3360-I3360-TIME(0,30,0) &lt; 0, "Erroné", J3360-I3360-TIME(0,30,0)))</f>
        <v/>
      </c>
      <c r="M3360" s="4" t="s">
        <v>3059</v>
      </c>
      <c r="N3360" s="4" t="s">
        <v>3060</v>
      </c>
      <c r="R3360" s="5"/>
      <c r="S3360" s="5"/>
      <c r="T3360" s="8"/>
    </row>
    <row r="3361" spans="1:20" x14ac:dyDescent="0.2">
      <c r="A3361" t="s">
        <v>3049</v>
      </c>
      <c r="B3361" t="s">
        <v>3050</v>
      </c>
      <c r="C3361" s="2">
        <v>45053</v>
      </c>
      <c r="D3361" t="s">
        <v>22</v>
      </c>
      <c r="E3361" s="5" t="s">
        <v>6</v>
      </c>
      <c r="F3361" s="5" t="s">
        <v>6</v>
      </c>
      <c r="G3361" t="s">
        <v>4</v>
      </c>
      <c r="H3361" t="s">
        <v>5</v>
      </c>
      <c r="I3361" s="5"/>
      <c r="K3361" s="5" t="str" cm="1">
        <f t="array" ref="K3361">_xlfn.IFS(I3361="","",J3361="","",TRUE, IF(J3361-I3361-TIME(0,30,0) &lt; 0, "Erroné", J3361-I3361-TIME(0,30,0)))</f>
        <v/>
      </c>
      <c r="M3361" s="4" t="s">
        <v>6</v>
      </c>
      <c r="N3361" s="4" t="s">
        <v>6</v>
      </c>
      <c r="R3361" s="5"/>
      <c r="S3361" s="5"/>
      <c r="T3361" s="8"/>
    </row>
    <row r="3362" spans="1:20" x14ac:dyDescent="0.2">
      <c r="A3362" t="s">
        <v>3049</v>
      </c>
      <c r="B3362" t="s">
        <v>3050</v>
      </c>
      <c r="C3362" s="2">
        <v>45054</v>
      </c>
      <c r="D3362" t="s">
        <v>2</v>
      </c>
      <c r="E3362" s="5" t="s">
        <v>176</v>
      </c>
      <c r="F3362" s="5" t="s">
        <v>2622</v>
      </c>
      <c r="G3362" t="s">
        <v>4</v>
      </c>
      <c r="H3362" t="s">
        <v>5</v>
      </c>
      <c r="I3362" s="5"/>
      <c r="K3362" s="5" t="str" cm="1">
        <f t="array" ref="K3362">_xlfn.IFS(I3362="","",J3362="","",TRUE, IF(J3362-I3362-TIME(0,30,0) &lt; 0, "Erroné", J3362-I3362-TIME(0,30,0)))</f>
        <v/>
      </c>
      <c r="M3362" s="4" t="s">
        <v>176</v>
      </c>
      <c r="N3362" s="4" t="s">
        <v>2622</v>
      </c>
      <c r="R3362" s="5"/>
      <c r="S3362" s="5"/>
      <c r="T3362" s="8"/>
    </row>
    <row r="3363" spans="1:20" x14ac:dyDescent="0.2">
      <c r="A3363" t="s">
        <v>3049</v>
      </c>
      <c r="B3363" t="s">
        <v>3050</v>
      </c>
      <c r="C3363" s="2">
        <v>45055</v>
      </c>
      <c r="D3363" t="s">
        <v>7</v>
      </c>
      <c r="E3363" s="5" t="s">
        <v>3061</v>
      </c>
      <c r="F3363" s="5" t="s">
        <v>1465</v>
      </c>
      <c r="G3363" t="s">
        <v>4</v>
      </c>
      <c r="H3363" t="s">
        <v>5</v>
      </c>
      <c r="I3363" s="5"/>
      <c r="K3363" s="5" t="str" cm="1">
        <f t="array" ref="K3363">_xlfn.IFS(I3363="","",J3363="","",TRUE, IF(J3363-I3363-TIME(0,30,0) &lt; 0, "Erroné", J3363-I3363-TIME(0,30,0)))</f>
        <v/>
      </c>
      <c r="M3363" s="4" t="s">
        <v>3061</v>
      </c>
      <c r="N3363" s="4" t="s">
        <v>1465</v>
      </c>
      <c r="R3363" s="5"/>
      <c r="S3363" s="5"/>
      <c r="T3363" s="8"/>
    </row>
    <row r="3364" spans="1:20" x14ac:dyDescent="0.2">
      <c r="A3364" t="s">
        <v>3049</v>
      </c>
      <c r="B3364" t="s">
        <v>3050</v>
      </c>
      <c r="C3364" s="2">
        <v>45056</v>
      </c>
      <c r="D3364" t="s">
        <v>10</v>
      </c>
      <c r="E3364" s="5" t="s">
        <v>3062</v>
      </c>
      <c r="F3364" s="5" t="s">
        <v>1052</v>
      </c>
      <c r="G3364" t="s">
        <v>4</v>
      </c>
      <c r="H3364" t="s">
        <v>5</v>
      </c>
      <c r="I3364" s="5"/>
      <c r="K3364" s="5" t="str" cm="1">
        <f t="array" ref="K3364">_xlfn.IFS(I3364="","",J3364="","",TRUE, IF(J3364-I3364-TIME(0,30,0) &lt; 0, "Erroné", J3364-I3364-TIME(0,30,0)))</f>
        <v/>
      </c>
      <c r="M3364" s="4" t="s">
        <v>3062</v>
      </c>
      <c r="N3364" s="4" t="s">
        <v>1052</v>
      </c>
      <c r="R3364" s="5"/>
      <c r="S3364" s="5"/>
      <c r="T3364" s="8"/>
    </row>
    <row r="3365" spans="1:20" x14ac:dyDescent="0.2">
      <c r="A3365" t="s">
        <v>3049</v>
      </c>
      <c r="B3365" t="s">
        <v>3050</v>
      </c>
      <c r="C3365" s="2">
        <v>45057</v>
      </c>
      <c r="D3365" t="s">
        <v>13</v>
      </c>
      <c r="E3365" s="5" t="s">
        <v>3063</v>
      </c>
      <c r="F3365" s="5" t="s">
        <v>1539</v>
      </c>
      <c r="G3365" t="s">
        <v>4</v>
      </c>
      <c r="H3365" t="s">
        <v>5</v>
      </c>
      <c r="I3365" s="5"/>
      <c r="K3365" s="5" t="str" cm="1">
        <f t="array" ref="K3365">_xlfn.IFS(I3365="","",J3365="","",TRUE, IF(J3365-I3365-TIME(0,30,0) &lt; 0, "Erroné", J3365-I3365-TIME(0,30,0)))</f>
        <v/>
      </c>
      <c r="M3365" s="4" t="s">
        <v>3063</v>
      </c>
      <c r="N3365" s="4" t="s">
        <v>1539</v>
      </c>
      <c r="R3365" s="5"/>
      <c r="S3365" s="5"/>
    </row>
    <row r="3366" spans="1:20" x14ac:dyDescent="0.2">
      <c r="A3366" t="s">
        <v>3049</v>
      </c>
      <c r="B3366" t="s">
        <v>3050</v>
      </c>
      <c r="C3366" s="2">
        <v>45058</v>
      </c>
      <c r="D3366" t="s">
        <v>16</v>
      </c>
      <c r="E3366" s="5" t="s">
        <v>3064</v>
      </c>
      <c r="F3366" s="5" t="s">
        <v>6</v>
      </c>
      <c r="G3366" t="s">
        <v>4</v>
      </c>
      <c r="H3366" t="s">
        <v>5</v>
      </c>
      <c r="I3366" s="5"/>
      <c r="K3366" s="5" t="str" cm="1">
        <f t="array" ref="K3366">_xlfn.IFS(I3366="","",J3366="","",TRUE, IF(J3366-I3366-TIME(0,30,0) &lt; 0, "Erroné", J3366-I3366-TIME(0,30,0)))</f>
        <v/>
      </c>
      <c r="M3366" s="4" t="s">
        <v>3064</v>
      </c>
      <c r="N3366" s="4" t="s">
        <v>6</v>
      </c>
      <c r="R3366" s="5"/>
      <c r="S3366" s="5"/>
      <c r="T3366" s="3"/>
    </row>
    <row r="3367" spans="1:20" x14ac:dyDescent="0.2">
      <c r="A3367" t="s">
        <v>3065</v>
      </c>
      <c r="B3367" t="s">
        <v>3066</v>
      </c>
      <c r="C3367" s="2">
        <v>45047</v>
      </c>
      <c r="D3367" t="s">
        <v>2</v>
      </c>
      <c r="E3367" s="5">
        <v>0</v>
      </c>
      <c r="F3367" s="5" t="s">
        <v>742</v>
      </c>
      <c r="G3367" t="s">
        <v>4</v>
      </c>
      <c r="H3367" t="s">
        <v>5</v>
      </c>
      <c r="I3367" s="5"/>
      <c r="K3367" s="5" t="str" cm="1">
        <f t="array" ref="K3367">_xlfn.IFS(I3367="","",J3367="","",TRUE, IF(J3367-I3367-TIME(0,30,0) &lt; 0, "Erroné", J3367-I3367-TIME(0,30,0)))</f>
        <v/>
      </c>
      <c r="M3367" s="4" t="s">
        <v>6</v>
      </c>
      <c r="N3367" s="4" t="s">
        <v>742</v>
      </c>
      <c r="R3367" s="5"/>
      <c r="S3367" s="5"/>
    </row>
    <row r="3368" spans="1:20" x14ac:dyDescent="0.2">
      <c r="A3368" t="s">
        <v>3065</v>
      </c>
      <c r="B3368" t="s">
        <v>3066</v>
      </c>
      <c r="C3368" s="2">
        <v>45047</v>
      </c>
      <c r="D3368" t="s">
        <v>2</v>
      </c>
      <c r="E3368" s="5" t="s">
        <v>638</v>
      </c>
      <c r="F3368" s="5">
        <v>0.99998842592592585</v>
      </c>
      <c r="G3368" t="s">
        <v>4</v>
      </c>
      <c r="H3368" t="s">
        <v>5</v>
      </c>
      <c r="I3368" s="5"/>
      <c r="K3368" s="5" t="str" cm="1">
        <f t="array" ref="K3368">_xlfn.IFS(I3368="","",J3368="","",TRUE, IF(J3368-I3368-TIME(0,30,0) &lt; 0, "Erroné", J3368-I3368-TIME(0,30,0)))</f>
        <v/>
      </c>
      <c r="M3368" s="4" t="s">
        <v>638</v>
      </c>
      <c r="N3368" s="4" t="s">
        <v>6</v>
      </c>
      <c r="R3368" s="5"/>
      <c r="S3368" s="5"/>
      <c r="T3368" s="8"/>
    </row>
    <row r="3369" spans="1:20" x14ac:dyDescent="0.2">
      <c r="A3369" t="s">
        <v>3065</v>
      </c>
      <c r="B3369" t="s">
        <v>3066</v>
      </c>
      <c r="C3369" s="2">
        <v>45048</v>
      </c>
      <c r="D3369" t="s">
        <v>7</v>
      </c>
      <c r="E3369" s="5">
        <v>0</v>
      </c>
      <c r="F3369" s="5" t="s">
        <v>1620</v>
      </c>
      <c r="G3369" t="s">
        <v>4</v>
      </c>
      <c r="H3369" t="s">
        <v>5</v>
      </c>
      <c r="I3369" s="5"/>
      <c r="K3369" s="5" t="str" cm="1">
        <f t="array" ref="K3369">_xlfn.IFS(I3369="","",J3369="","",TRUE, IF(J3369-I3369-TIME(0,30,0) &lt; 0, "Erroné", J3369-I3369-TIME(0,30,0)))</f>
        <v/>
      </c>
      <c r="M3369" s="4" t="s">
        <v>6</v>
      </c>
      <c r="N3369" s="4" t="s">
        <v>1620</v>
      </c>
      <c r="R3369" s="5"/>
      <c r="S3369" s="5"/>
    </row>
    <row r="3370" spans="1:20" x14ac:dyDescent="0.2">
      <c r="A3370" t="s">
        <v>3065</v>
      </c>
      <c r="B3370" t="s">
        <v>3066</v>
      </c>
      <c r="C3370" s="2">
        <v>45048</v>
      </c>
      <c r="D3370" t="s">
        <v>7</v>
      </c>
      <c r="E3370" s="5" t="s">
        <v>3067</v>
      </c>
      <c r="F3370" s="5">
        <v>0.99998842592592585</v>
      </c>
      <c r="G3370" t="s">
        <v>4</v>
      </c>
      <c r="H3370" t="s">
        <v>5</v>
      </c>
      <c r="I3370" s="5"/>
      <c r="K3370" s="5" t="str" cm="1">
        <f t="array" ref="K3370">_xlfn.IFS(I3370="","",J3370="","",TRUE, IF(J3370-I3370-TIME(0,30,0) &lt; 0, "Erroné", J3370-I3370-TIME(0,30,0)))</f>
        <v/>
      </c>
      <c r="M3370" s="4" t="s">
        <v>3067</v>
      </c>
      <c r="N3370" s="4" t="s">
        <v>6</v>
      </c>
      <c r="R3370" s="5"/>
      <c r="S3370" s="5"/>
      <c r="T3370" s="8"/>
    </row>
    <row r="3371" spans="1:20" x14ac:dyDescent="0.2">
      <c r="A3371" t="s">
        <v>3065</v>
      </c>
      <c r="B3371" t="s">
        <v>3066</v>
      </c>
      <c r="C3371" s="2">
        <v>45049</v>
      </c>
      <c r="D3371" t="s">
        <v>10</v>
      </c>
      <c r="E3371" s="5">
        <v>0</v>
      </c>
      <c r="F3371" s="5" t="s">
        <v>1075</v>
      </c>
      <c r="G3371" t="s">
        <v>4</v>
      </c>
      <c r="H3371" t="s">
        <v>5</v>
      </c>
      <c r="I3371" s="5"/>
      <c r="K3371" s="5" t="str" cm="1">
        <f t="array" ref="K3371">_xlfn.IFS(I3371="","",J3371="","",TRUE, IF(J3371-I3371-TIME(0,30,0) &lt; 0, "Erroné", J3371-I3371-TIME(0,30,0)))</f>
        <v/>
      </c>
      <c r="M3371" s="4" t="s">
        <v>6</v>
      </c>
      <c r="N3371" s="4" t="s">
        <v>1075</v>
      </c>
      <c r="R3371" s="5"/>
      <c r="S3371" s="5"/>
    </row>
    <row r="3372" spans="1:20" x14ac:dyDescent="0.2">
      <c r="A3372" t="s">
        <v>3065</v>
      </c>
      <c r="B3372" t="s">
        <v>3066</v>
      </c>
      <c r="C3372" s="2">
        <v>45049</v>
      </c>
      <c r="D3372" t="s">
        <v>10</v>
      </c>
      <c r="E3372" s="5" t="s">
        <v>3068</v>
      </c>
      <c r="F3372" s="5">
        <v>0.99998842592592585</v>
      </c>
      <c r="G3372" t="s">
        <v>4</v>
      </c>
      <c r="H3372" t="s">
        <v>5</v>
      </c>
      <c r="I3372" s="5"/>
      <c r="K3372" s="5" t="str" cm="1">
        <f t="array" ref="K3372">_xlfn.IFS(I3372="","",J3372="","",TRUE, IF(J3372-I3372-TIME(0,30,0) &lt; 0, "Erroné", J3372-I3372-TIME(0,30,0)))</f>
        <v/>
      </c>
      <c r="M3372" s="4" t="s">
        <v>3068</v>
      </c>
      <c r="N3372" s="4" t="s">
        <v>6</v>
      </c>
      <c r="R3372" s="5"/>
      <c r="S3372" s="5"/>
      <c r="T3372" s="8"/>
    </row>
    <row r="3373" spans="1:20" x14ac:dyDescent="0.2">
      <c r="A3373" t="s">
        <v>3065</v>
      </c>
      <c r="B3373" t="s">
        <v>3066</v>
      </c>
      <c r="C3373" s="2">
        <v>45050</v>
      </c>
      <c r="D3373" t="s">
        <v>13</v>
      </c>
      <c r="E3373" s="5">
        <v>0</v>
      </c>
      <c r="F3373" s="5" t="s">
        <v>2937</v>
      </c>
      <c r="G3373" t="s">
        <v>4</v>
      </c>
      <c r="H3373" t="s">
        <v>5</v>
      </c>
      <c r="I3373" s="5"/>
      <c r="K3373" s="5" t="str" cm="1">
        <f t="array" ref="K3373">_xlfn.IFS(I3373="","",J3373="","",TRUE, IF(J3373-I3373-TIME(0,30,0) &lt; 0, "Erroné", J3373-I3373-TIME(0,30,0)))</f>
        <v/>
      </c>
      <c r="M3373" s="4" t="s">
        <v>6</v>
      </c>
      <c r="N3373" s="4" t="s">
        <v>2937</v>
      </c>
      <c r="R3373" s="5"/>
      <c r="S3373" s="5"/>
    </row>
    <row r="3374" spans="1:20" x14ac:dyDescent="0.2">
      <c r="A3374" t="s">
        <v>3065</v>
      </c>
      <c r="B3374" t="s">
        <v>3066</v>
      </c>
      <c r="C3374" s="2">
        <v>45050</v>
      </c>
      <c r="D3374" t="s">
        <v>13</v>
      </c>
      <c r="E3374" s="5" t="s">
        <v>3069</v>
      </c>
      <c r="F3374" s="5">
        <v>0.99998842592592585</v>
      </c>
      <c r="G3374" t="s">
        <v>4</v>
      </c>
      <c r="H3374" t="s">
        <v>5</v>
      </c>
      <c r="I3374" s="5"/>
      <c r="K3374" s="5" t="str" cm="1">
        <f t="array" ref="K3374">_xlfn.IFS(I3374="","",J3374="","",TRUE, IF(J3374-I3374-TIME(0,30,0) &lt; 0, "Erroné", J3374-I3374-TIME(0,30,0)))</f>
        <v/>
      </c>
      <c r="M3374" s="4" t="s">
        <v>3069</v>
      </c>
      <c r="N3374" s="4" t="s">
        <v>6</v>
      </c>
      <c r="R3374" s="5"/>
      <c r="S3374" s="5"/>
    </row>
    <row r="3375" spans="1:20" x14ac:dyDescent="0.2">
      <c r="A3375" t="s">
        <v>3065</v>
      </c>
      <c r="B3375" t="s">
        <v>3066</v>
      </c>
      <c r="C3375" s="2">
        <v>45051</v>
      </c>
      <c r="D3375" t="s">
        <v>16</v>
      </c>
      <c r="E3375" s="5">
        <v>0</v>
      </c>
      <c r="F3375" s="5" t="s">
        <v>3070</v>
      </c>
      <c r="G3375" t="s">
        <v>4</v>
      </c>
      <c r="H3375" t="s">
        <v>5</v>
      </c>
      <c r="I3375" s="5"/>
      <c r="K3375" s="5" t="str" cm="1">
        <f t="array" ref="K3375">_xlfn.IFS(I3375="","",J3375="","",TRUE, IF(J3375-I3375-TIME(0,30,0) &lt; 0, "Erroné", J3375-I3375-TIME(0,30,0)))</f>
        <v/>
      </c>
      <c r="M3375" s="4" t="s">
        <v>6</v>
      </c>
      <c r="N3375" s="4" t="s">
        <v>3070</v>
      </c>
      <c r="R3375" s="5"/>
      <c r="S3375" s="5"/>
    </row>
    <row r="3376" spans="1:20" x14ac:dyDescent="0.2">
      <c r="A3376" t="s">
        <v>3065</v>
      </c>
      <c r="B3376" t="s">
        <v>3066</v>
      </c>
      <c r="C3376" s="2">
        <v>45051</v>
      </c>
      <c r="D3376" t="s">
        <v>16</v>
      </c>
      <c r="E3376" s="5" t="s">
        <v>6</v>
      </c>
      <c r="F3376" s="5" t="s">
        <v>3071</v>
      </c>
      <c r="G3376" t="s">
        <v>4</v>
      </c>
      <c r="H3376" t="s">
        <v>5</v>
      </c>
      <c r="I3376" s="5"/>
      <c r="K3376" s="5" t="str" cm="1">
        <f t="array" ref="K3376">_xlfn.IFS(I3376="","",J3376="","",TRUE, IF(J3376-I3376-TIME(0,30,0) &lt; 0, "Erroné", J3376-I3376-TIME(0,30,0)))</f>
        <v/>
      </c>
      <c r="M3376" s="4" t="s">
        <v>6</v>
      </c>
      <c r="N3376" s="4" t="s">
        <v>3071</v>
      </c>
      <c r="R3376" s="5"/>
      <c r="S3376" s="5"/>
    </row>
    <row r="3377" spans="1:20" x14ac:dyDescent="0.2">
      <c r="A3377" t="s">
        <v>3065</v>
      </c>
      <c r="B3377" t="s">
        <v>3066</v>
      </c>
      <c r="C3377" s="2">
        <v>45052</v>
      </c>
      <c r="D3377" t="s">
        <v>19</v>
      </c>
      <c r="E3377" s="5">
        <v>0</v>
      </c>
      <c r="F3377" s="5" t="s">
        <v>2577</v>
      </c>
      <c r="G3377" t="s">
        <v>4</v>
      </c>
      <c r="H3377" t="s">
        <v>5</v>
      </c>
      <c r="I3377" s="5"/>
      <c r="K3377" s="5" t="str" cm="1">
        <f t="array" ref="K3377">_xlfn.IFS(I3377="","",J3377="","",TRUE, IF(J3377-I3377-TIME(0,30,0) &lt; 0, "Erroné", J3377-I3377-TIME(0,30,0)))</f>
        <v/>
      </c>
      <c r="M3377" s="4" t="s">
        <v>6</v>
      </c>
      <c r="N3377" s="4" t="s">
        <v>2577</v>
      </c>
      <c r="R3377" s="5"/>
      <c r="S3377" s="5"/>
      <c r="T3377" s="3"/>
    </row>
    <row r="3378" spans="1:20" x14ac:dyDescent="0.2">
      <c r="A3378" t="s">
        <v>3065</v>
      </c>
      <c r="B3378" t="s">
        <v>3066</v>
      </c>
      <c r="C3378" s="2">
        <v>45053</v>
      </c>
      <c r="D3378" t="s">
        <v>22</v>
      </c>
      <c r="E3378" s="5" t="s">
        <v>6</v>
      </c>
      <c r="F3378" s="5" t="s">
        <v>6</v>
      </c>
      <c r="G3378" t="s">
        <v>4</v>
      </c>
      <c r="H3378" t="s">
        <v>5</v>
      </c>
      <c r="I3378" s="5"/>
      <c r="K3378" s="5" t="str" cm="1">
        <f t="array" ref="K3378">_xlfn.IFS(I3378="","",J3378="","",TRUE, IF(J3378-I3378-TIME(0,30,0) &lt; 0, "Erroné", J3378-I3378-TIME(0,30,0)))</f>
        <v/>
      </c>
      <c r="M3378" s="4" t="s">
        <v>6</v>
      </c>
      <c r="N3378" s="4" t="s">
        <v>6</v>
      </c>
      <c r="R3378" s="5"/>
      <c r="S3378" s="5"/>
      <c r="T3378" s="3"/>
    </row>
    <row r="3379" spans="1:20" x14ac:dyDescent="0.2">
      <c r="A3379" t="s">
        <v>3065</v>
      </c>
      <c r="B3379" t="s">
        <v>3066</v>
      </c>
      <c r="C3379" s="2">
        <v>45054</v>
      </c>
      <c r="D3379" t="s">
        <v>2</v>
      </c>
      <c r="E3379" s="5" t="s">
        <v>3072</v>
      </c>
      <c r="F3379" s="5" t="s">
        <v>1216</v>
      </c>
      <c r="G3379" t="s">
        <v>4</v>
      </c>
      <c r="H3379" t="s">
        <v>5</v>
      </c>
      <c r="I3379" s="5"/>
      <c r="K3379" s="5" t="str" cm="1">
        <f t="array" ref="K3379">_xlfn.IFS(I3379="","",J3379="","",TRUE, IF(J3379-I3379-TIME(0,30,0) &lt; 0, "Erroné", J3379-I3379-TIME(0,30,0)))</f>
        <v/>
      </c>
      <c r="M3379" s="4" t="s">
        <v>3072</v>
      </c>
      <c r="N3379" s="4" t="s">
        <v>1216</v>
      </c>
      <c r="R3379" s="5"/>
      <c r="S3379" s="5"/>
      <c r="T3379" s="3"/>
    </row>
    <row r="3380" spans="1:20" x14ac:dyDescent="0.2">
      <c r="A3380" t="s">
        <v>3065</v>
      </c>
      <c r="B3380" t="s">
        <v>3066</v>
      </c>
      <c r="C3380" s="2">
        <v>45055</v>
      </c>
      <c r="D3380" t="s">
        <v>7</v>
      </c>
      <c r="E3380" s="5" t="s">
        <v>3073</v>
      </c>
      <c r="F3380" s="5" t="s">
        <v>3074</v>
      </c>
      <c r="G3380" t="s">
        <v>4</v>
      </c>
      <c r="H3380" t="s">
        <v>5</v>
      </c>
      <c r="I3380" s="5"/>
      <c r="K3380" s="5" t="str" cm="1">
        <f t="array" ref="K3380">_xlfn.IFS(I3380="","",J3380="","",TRUE, IF(J3380-I3380-TIME(0,30,0) &lt; 0, "Erroné", J3380-I3380-TIME(0,30,0)))</f>
        <v/>
      </c>
      <c r="M3380" s="4" t="s">
        <v>3073</v>
      </c>
      <c r="N3380" s="4" t="s">
        <v>3074</v>
      </c>
      <c r="R3380" s="5"/>
      <c r="S3380" s="5"/>
      <c r="T3380" s="8"/>
    </row>
    <row r="3381" spans="1:20" x14ac:dyDescent="0.2">
      <c r="A3381" t="s">
        <v>3065</v>
      </c>
      <c r="B3381" t="s">
        <v>3066</v>
      </c>
      <c r="C3381" s="2">
        <v>45056</v>
      </c>
      <c r="D3381" t="s">
        <v>10</v>
      </c>
      <c r="E3381" s="5" t="s">
        <v>3075</v>
      </c>
      <c r="F3381" s="5" t="s">
        <v>792</v>
      </c>
      <c r="G3381" t="s">
        <v>4</v>
      </c>
      <c r="H3381" t="s">
        <v>5</v>
      </c>
      <c r="I3381" s="5"/>
      <c r="K3381" s="5" t="str" cm="1">
        <f t="array" ref="K3381">_xlfn.IFS(I3381="","",J3381="","",TRUE, IF(J3381-I3381-TIME(0,30,0) &lt; 0, "Erroné", J3381-I3381-TIME(0,30,0)))</f>
        <v/>
      </c>
      <c r="M3381" s="4" t="s">
        <v>3075</v>
      </c>
      <c r="N3381" s="4" t="s">
        <v>792</v>
      </c>
      <c r="R3381" s="5"/>
      <c r="S3381" s="5"/>
      <c r="T3381" s="8"/>
    </row>
    <row r="3382" spans="1:20" x14ac:dyDescent="0.2">
      <c r="A3382" t="s">
        <v>3065</v>
      </c>
      <c r="B3382" t="s">
        <v>3066</v>
      </c>
      <c r="C3382" s="2">
        <v>45057</v>
      </c>
      <c r="D3382" t="s">
        <v>13</v>
      </c>
      <c r="E3382" s="5" t="s">
        <v>2288</v>
      </c>
      <c r="F3382" s="5" t="s">
        <v>3076</v>
      </c>
      <c r="G3382" t="s">
        <v>4</v>
      </c>
      <c r="H3382" t="s">
        <v>5</v>
      </c>
      <c r="I3382" s="5"/>
      <c r="K3382" s="5" t="str" cm="1">
        <f t="array" ref="K3382">_xlfn.IFS(I3382="","",J3382="","",TRUE, IF(J3382-I3382-TIME(0,30,0) &lt; 0, "Erroné", J3382-I3382-TIME(0,30,0)))</f>
        <v/>
      </c>
      <c r="M3382" s="4" t="s">
        <v>2288</v>
      </c>
      <c r="N3382" s="4" t="s">
        <v>3076</v>
      </c>
      <c r="R3382" s="5"/>
      <c r="S3382" s="5"/>
    </row>
    <row r="3383" spans="1:20" x14ac:dyDescent="0.2">
      <c r="A3383" t="s">
        <v>3065</v>
      </c>
      <c r="B3383" t="s">
        <v>3066</v>
      </c>
      <c r="C3383" s="2">
        <v>45058</v>
      </c>
      <c r="D3383" t="s">
        <v>16</v>
      </c>
      <c r="E3383" s="5" t="s">
        <v>3077</v>
      </c>
      <c r="F3383" s="5" t="s">
        <v>6</v>
      </c>
      <c r="G3383" t="s">
        <v>4</v>
      </c>
      <c r="H3383" t="s">
        <v>5</v>
      </c>
      <c r="I3383" s="5"/>
      <c r="K3383" s="5" t="str" cm="1">
        <f t="array" ref="K3383">_xlfn.IFS(I3383="","",J3383="","",TRUE, IF(J3383-I3383-TIME(0,30,0) &lt; 0, "Erroné", J3383-I3383-TIME(0,30,0)))</f>
        <v/>
      </c>
      <c r="M3383" s="4" t="s">
        <v>3077</v>
      </c>
      <c r="N3383" s="4" t="s">
        <v>6</v>
      </c>
      <c r="R3383" s="5"/>
      <c r="S3383" s="5"/>
      <c r="T3383" s="3"/>
    </row>
    <row r="3384" spans="1:20" x14ac:dyDescent="0.2">
      <c r="A3384" t="s">
        <v>3078</v>
      </c>
      <c r="B3384" t="s">
        <v>3079</v>
      </c>
      <c r="C3384" s="2">
        <v>45047</v>
      </c>
      <c r="D3384" t="s">
        <v>2</v>
      </c>
      <c r="E3384" s="5" t="s">
        <v>6</v>
      </c>
      <c r="F3384" s="5" t="s">
        <v>6</v>
      </c>
      <c r="G3384" t="s">
        <v>713</v>
      </c>
      <c r="H3384" t="s">
        <v>5</v>
      </c>
      <c r="I3384" s="5"/>
      <c r="K3384" s="5" t="str" cm="1">
        <f t="array" ref="K3384">_xlfn.IFS(I3384="","",J3384="","",TRUE, IF(J3384-I3384-TIME(0,30,0) &lt; 0, "Erroné", J3384-I3384-TIME(0,30,0)))</f>
        <v/>
      </c>
      <c r="M3384" s="4" t="s">
        <v>6</v>
      </c>
      <c r="N3384" s="4" t="s">
        <v>6</v>
      </c>
      <c r="R3384" s="5"/>
      <c r="S3384" s="5"/>
      <c r="T3384" s="8"/>
    </row>
    <row r="3385" spans="1:20" x14ac:dyDescent="0.2">
      <c r="A3385" t="s">
        <v>3078</v>
      </c>
      <c r="B3385" t="s">
        <v>3079</v>
      </c>
      <c r="C3385" s="2">
        <v>45048</v>
      </c>
      <c r="D3385" t="s">
        <v>7</v>
      </c>
      <c r="E3385" s="5" t="s">
        <v>3080</v>
      </c>
      <c r="F3385" s="5" t="s">
        <v>2613</v>
      </c>
      <c r="G3385" t="s">
        <v>713</v>
      </c>
      <c r="H3385" t="s">
        <v>5</v>
      </c>
      <c r="I3385" s="5"/>
      <c r="K3385" s="5" t="str" cm="1">
        <f t="array" ref="K3385">_xlfn.IFS(I3385="","",J3385="","",TRUE, IF(J3385-I3385-TIME(0,30,0) &lt; 0, "Erroné", J3385-I3385-TIME(0,30,0)))</f>
        <v/>
      </c>
      <c r="M3385" s="4" t="s">
        <v>3080</v>
      </c>
      <c r="N3385" s="4" t="s">
        <v>2613</v>
      </c>
      <c r="R3385" s="5"/>
      <c r="S3385" s="5"/>
      <c r="T3385" s="8"/>
    </row>
    <row r="3386" spans="1:20" x14ac:dyDescent="0.2">
      <c r="A3386" t="s">
        <v>3078</v>
      </c>
      <c r="B3386" t="s">
        <v>3079</v>
      </c>
      <c r="C3386" s="2">
        <v>45049</v>
      </c>
      <c r="D3386" t="s">
        <v>10</v>
      </c>
      <c r="E3386" s="5" t="s">
        <v>3081</v>
      </c>
      <c r="F3386" s="5" t="s">
        <v>3082</v>
      </c>
      <c r="G3386" t="s">
        <v>713</v>
      </c>
      <c r="H3386" t="s">
        <v>5</v>
      </c>
      <c r="I3386" s="5"/>
      <c r="K3386" s="5" t="str" cm="1">
        <f t="array" ref="K3386">_xlfn.IFS(I3386="","",J3386="","",TRUE, IF(J3386-I3386-TIME(0,30,0) &lt; 0, "Erroné", J3386-I3386-TIME(0,30,0)))</f>
        <v/>
      </c>
      <c r="M3386" s="4" t="s">
        <v>3081</v>
      </c>
      <c r="N3386" s="4" t="s">
        <v>3082</v>
      </c>
      <c r="R3386" s="5"/>
      <c r="S3386" s="5"/>
      <c r="T3386" s="8"/>
    </row>
    <row r="3387" spans="1:20" x14ac:dyDescent="0.2">
      <c r="A3387" t="s">
        <v>3078</v>
      </c>
      <c r="B3387" t="s">
        <v>3079</v>
      </c>
      <c r="C3387" s="2">
        <v>45050</v>
      </c>
      <c r="D3387" t="s">
        <v>13</v>
      </c>
      <c r="E3387" s="5" t="s">
        <v>3083</v>
      </c>
      <c r="F3387" s="5" t="s">
        <v>3084</v>
      </c>
      <c r="G3387" t="s">
        <v>713</v>
      </c>
      <c r="H3387" t="s">
        <v>5</v>
      </c>
      <c r="I3387" s="5"/>
      <c r="K3387" s="5" t="str" cm="1">
        <f t="array" ref="K3387">_xlfn.IFS(I3387="","",J3387="","",TRUE, IF(J3387-I3387-TIME(0,30,0) &lt; 0, "Erroné", J3387-I3387-TIME(0,30,0)))</f>
        <v/>
      </c>
      <c r="M3387" s="4" t="s">
        <v>3083</v>
      </c>
      <c r="N3387" s="4" t="s">
        <v>3084</v>
      </c>
      <c r="R3387" s="5"/>
      <c r="S3387" s="5"/>
      <c r="T3387" s="8"/>
    </row>
    <row r="3388" spans="1:20" x14ac:dyDescent="0.2">
      <c r="A3388" t="s">
        <v>3078</v>
      </c>
      <c r="B3388" t="s">
        <v>3079</v>
      </c>
      <c r="C3388" s="2">
        <v>45051</v>
      </c>
      <c r="D3388" t="s">
        <v>16</v>
      </c>
      <c r="E3388" s="5" t="s">
        <v>3085</v>
      </c>
      <c r="F3388" s="5" t="s">
        <v>3086</v>
      </c>
      <c r="G3388" t="s">
        <v>713</v>
      </c>
      <c r="H3388" t="s">
        <v>5</v>
      </c>
      <c r="I3388" s="5"/>
      <c r="K3388" s="5" t="str" cm="1">
        <f t="array" ref="K3388">_xlfn.IFS(I3388="","",J3388="","",TRUE, IF(J3388-I3388-TIME(0,30,0) &lt; 0, "Erroné", J3388-I3388-TIME(0,30,0)))</f>
        <v/>
      </c>
      <c r="M3388" s="4" t="s">
        <v>3085</v>
      </c>
      <c r="N3388" s="4" t="s">
        <v>3086</v>
      </c>
      <c r="R3388" s="5"/>
      <c r="S3388" s="5"/>
    </row>
    <row r="3389" spans="1:20" x14ac:dyDescent="0.2">
      <c r="A3389" t="s">
        <v>3078</v>
      </c>
      <c r="B3389" t="s">
        <v>3079</v>
      </c>
      <c r="C3389" s="2">
        <v>45052</v>
      </c>
      <c r="D3389" t="s">
        <v>19</v>
      </c>
      <c r="E3389" s="5" t="s">
        <v>3087</v>
      </c>
      <c r="F3389" s="5" t="s">
        <v>3088</v>
      </c>
      <c r="G3389" t="s">
        <v>713</v>
      </c>
      <c r="H3389" t="s">
        <v>5</v>
      </c>
      <c r="I3389" s="5"/>
      <c r="K3389" s="5" t="str" cm="1">
        <f t="array" ref="K3389">_xlfn.IFS(I3389="","",J3389="","",TRUE, IF(J3389-I3389-TIME(0,30,0) &lt; 0, "Erroné", J3389-I3389-TIME(0,30,0)))</f>
        <v/>
      </c>
      <c r="M3389" s="4" t="s">
        <v>3087</v>
      </c>
      <c r="N3389" s="4" t="s">
        <v>3088</v>
      </c>
      <c r="R3389" s="5"/>
      <c r="S3389" s="5"/>
      <c r="T3389" s="8"/>
    </row>
    <row r="3390" spans="1:20" x14ac:dyDescent="0.2">
      <c r="A3390" t="s">
        <v>3078</v>
      </c>
      <c r="B3390" t="s">
        <v>3079</v>
      </c>
      <c r="C3390" s="2">
        <v>45053</v>
      </c>
      <c r="D3390" t="s">
        <v>22</v>
      </c>
      <c r="E3390" s="5" t="s">
        <v>6</v>
      </c>
      <c r="F3390" s="5" t="s">
        <v>6</v>
      </c>
      <c r="G3390" t="s">
        <v>713</v>
      </c>
      <c r="H3390" t="s">
        <v>5</v>
      </c>
      <c r="I3390" s="5"/>
      <c r="K3390" s="5" t="str" cm="1">
        <f t="array" ref="K3390">_xlfn.IFS(I3390="","",J3390="","",TRUE, IF(J3390-I3390-TIME(0,30,0) &lt; 0, "Erroné", J3390-I3390-TIME(0,30,0)))</f>
        <v/>
      </c>
      <c r="M3390" s="4" t="s">
        <v>6</v>
      </c>
      <c r="N3390" s="4" t="s">
        <v>6</v>
      </c>
      <c r="R3390" s="5"/>
      <c r="S3390" s="5"/>
      <c r="T3390" s="8"/>
    </row>
    <row r="3391" spans="1:20" x14ac:dyDescent="0.2">
      <c r="A3391" t="s">
        <v>3078</v>
      </c>
      <c r="B3391" t="s">
        <v>3079</v>
      </c>
      <c r="C3391" s="2">
        <v>45054</v>
      </c>
      <c r="D3391" t="s">
        <v>2</v>
      </c>
      <c r="E3391" s="5" t="s">
        <v>554</v>
      </c>
      <c r="F3391" s="5" t="s">
        <v>3089</v>
      </c>
      <c r="G3391" t="s">
        <v>713</v>
      </c>
      <c r="H3391" t="s">
        <v>5</v>
      </c>
      <c r="I3391" s="5"/>
      <c r="K3391" s="5" t="str" cm="1">
        <f t="array" ref="K3391">_xlfn.IFS(I3391="","",J3391="","",TRUE, IF(J3391-I3391-TIME(0,30,0) &lt; 0, "Erroné", J3391-I3391-TIME(0,30,0)))</f>
        <v/>
      </c>
      <c r="M3391" s="4" t="s">
        <v>554</v>
      </c>
      <c r="N3391" s="4" t="s">
        <v>3089</v>
      </c>
      <c r="R3391" s="5"/>
      <c r="S3391" s="5"/>
      <c r="T3391" s="8"/>
    </row>
    <row r="3392" spans="1:20" x14ac:dyDescent="0.2">
      <c r="A3392" t="s">
        <v>3078</v>
      </c>
      <c r="B3392" t="s">
        <v>3079</v>
      </c>
      <c r="C3392" s="2">
        <v>45055</v>
      </c>
      <c r="D3392" t="s">
        <v>7</v>
      </c>
      <c r="E3392" s="5" t="s">
        <v>2745</v>
      </c>
      <c r="F3392" s="5" t="s">
        <v>3090</v>
      </c>
      <c r="G3392" t="s">
        <v>713</v>
      </c>
      <c r="H3392" t="s">
        <v>5</v>
      </c>
      <c r="I3392" s="5"/>
      <c r="K3392" s="5" t="str" cm="1">
        <f t="array" ref="K3392">_xlfn.IFS(I3392="","",J3392="","",TRUE, IF(J3392-I3392-TIME(0,30,0) &lt; 0, "Erroné", J3392-I3392-TIME(0,30,0)))</f>
        <v/>
      </c>
      <c r="M3392" s="4" t="s">
        <v>2745</v>
      </c>
      <c r="N3392" s="4" t="s">
        <v>3090</v>
      </c>
      <c r="R3392" s="5"/>
      <c r="S3392" s="5"/>
      <c r="T3392" s="8"/>
    </row>
    <row r="3393" spans="1:20" x14ac:dyDescent="0.2">
      <c r="A3393" t="s">
        <v>3078</v>
      </c>
      <c r="B3393" t="s">
        <v>3079</v>
      </c>
      <c r="C3393" s="2">
        <v>45056</v>
      </c>
      <c r="D3393" t="s">
        <v>10</v>
      </c>
      <c r="E3393" s="5" t="s">
        <v>3091</v>
      </c>
      <c r="F3393" s="5" t="s">
        <v>3092</v>
      </c>
      <c r="G3393" t="s">
        <v>713</v>
      </c>
      <c r="H3393" t="s">
        <v>5</v>
      </c>
      <c r="I3393" s="5"/>
      <c r="K3393" s="5" t="str" cm="1">
        <f t="array" ref="K3393">_xlfn.IFS(I3393="","",J3393="","",TRUE, IF(J3393-I3393-TIME(0,30,0) &lt; 0, "Erroné", J3393-I3393-TIME(0,30,0)))</f>
        <v/>
      </c>
      <c r="M3393" s="4" t="s">
        <v>3091</v>
      </c>
      <c r="N3393" s="4" t="s">
        <v>3092</v>
      </c>
      <c r="R3393" s="5"/>
      <c r="S3393" s="5"/>
      <c r="T3393" s="8"/>
    </row>
    <row r="3394" spans="1:20" x14ac:dyDescent="0.2">
      <c r="A3394" t="s">
        <v>3078</v>
      </c>
      <c r="B3394" t="s">
        <v>3079</v>
      </c>
      <c r="C3394" s="2">
        <v>45057</v>
      </c>
      <c r="D3394" t="s">
        <v>13</v>
      </c>
      <c r="E3394" s="5" t="s">
        <v>27</v>
      </c>
      <c r="F3394" s="5" t="s">
        <v>47</v>
      </c>
      <c r="G3394" t="s">
        <v>713</v>
      </c>
      <c r="H3394" t="s">
        <v>5</v>
      </c>
      <c r="I3394" s="5"/>
      <c r="K3394" s="5" t="str" cm="1">
        <f t="array" ref="K3394">_xlfn.IFS(I3394="","",J3394="","",TRUE, IF(J3394-I3394-TIME(0,30,0) &lt; 0, "Erroné", J3394-I3394-TIME(0,30,0)))</f>
        <v/>
      </c>
      <c r="M3394" s="4" t="s">
        <v>27</v>
      </c>
      <c r="N3394" s="4" t="s">
        <v>47</v>
      </c>
      <c r="R3394" s="5"/>
      <c r="S3394" s="5"/>
    </row>
    <row r="3395" spans="1:20" x14ac:dyDescent="0.2">
      <c r="A3395" t="s">
        <v>3078</v>
      </c>
      <c r="B3395" t="s">
        <v>3079</v>
      </c>
      <c r="C3395" s="2">
        <v>45058</v>
      </c>
      <c r="D3395" t="s">
        <v>16</v>
      </c>
      <c r="E3395" s="5" t="s">
        <v>3093</v>
      </c>
      <c r="F3395" s="5" t="s">
        <v>6</v>
      </c>
      <c r="G3395" t="s">
        <v>713</v>
      </c>
      <c r="H3395" t="s">
        <v>5</v>
      </c>
      <c r="I3395" s="5"/>
      <c r="K3395" s="5" t="str" cm="1">
        <f t="array" ref="K3395">_xlfn.IFS(I3395="","",J3395="","",TRUE, IF(J3395-I3395-TIME(0,30,0) &lt; 0, "Erroné", J3395-I3395-TIME(0,30,0)))</f>
        <v/>
      </c>
      <c r="M3395" s="4" t="s">
        <v>3093</v>
      </c>
      <c r="N3395" s="4" t="s">
        <v>6</v>
      </c>
      <c r="R3395" s="5"/>
      <c r="S3395" s="5"/>
      <c r="T3395" s="8"/>
    </row>
    <row r="3396" spans="1:20" x14ac:dyDescent="0.2">
      <c r="A3396" t="s">
        <v>3094</v>
      </c>
      <c r="B3396" t="s">
        <v>3095</v>
      </c>
      <c r="C3396" s="2">
        <v>45047</v>
      </c>
      <c r="D3396" t="s">
        <v>2</v>
      </c>
      <c r="E3396" s="5">
        <v>0</v>
      </c>
      <c r="F3396" s="5" t="s">
        <v>331</v>
      </c>
      <c r="G3396" t="s">
        <v>4</v>
      </c>
      <c r="H3396" t="s">
        <v>5</v>
      </c>
      <c r="I3396" s="5"/>
      <c r="K3396" s="5" t="str" cm="1">
        <f t="array" ref="K3396">_xlfn.IFS(I3396="","",J3396="","",TRUE, IF(J3396-I3396-TIME(0,30,0) &lt; 0, "Erroné", J3396-I3396-TIME(0,30,0)))</f>
        <v/>
      </c>
      <c r="M3396" s="4" t="s">
        <v>6</v>
      </c>
      <c r="N3396" s="4" t="s">
        <v>331</v>
      </c>
      <c r="R3396" s="5"/>
      <c r="S3396" s="5"/>
    </row>
    <row r="3397" spans="1:20" x14ac:dyDescent="0.2">
      <c r="A3397" t="s">
        <v>3094</v>
      </c>
      <c r="B3397" t="s">
        <v>3095</v>
      </c>
      <c r="C3397" s="2">
        <v>45047</v>
      </c>
      <c r="D3397" t="s">
        <v>2</v>
      </c>
      <c r="E3397" s="5" t="s">
        <v>915</v>
      </c>
      <c r="F3397" s="5">
        <v>0.99998842592592585</v>
      </c>
      <c r="G3397" t="s">
        <v>4</v>
      </c>
      <c r="H3397" t="s">
        <v>5</v>
      </c>
      <c r="I3397" s="5"/>
      <c r="K3397" s="5" t="str" cm="1">
        <f t="array" ref="K3397">_xlfn.IFS(I3397="","",J3397="","",TRUE, IF(J3397-I3397-TIME(0,30,0) &lt; 0, "Erroné", J3397-I3397-TIME(0,30,0)))</f>
        <v/>
      </c>
      <c r="M3397" s="4" t="s">
        <v>915</v>
      </c>
      <c r="N3397" s="4" t="s">
        <v>6</v>
      </c>
      <c r="R3397" s="5"/>
      <c r="S3397" s="5"/>
      <c r="T3397" s="8"/>
    </row>
    <row r="3398" spans="1:20" x14ac:dyDescent="0.2">
      <c r="A3398" t="s">
        <v>3094</v>
      </c>
      <c r="B3398" t="s">
        <v>3095</v>
      </c>
      <c r="C3398" s="2">
        <v>45048</v>
      </c>
      <c r="D3398" t="s">
        <v>7</v>
      </c>
      <c r="E3398" s="5">
        <v>0</v>
      </c>
      <c r="F3398" s="5" t="s">
        <v>1499</v>
      </c>
      <c r="G3398" t="s">
        <v>4</v>
      </c>
      <c r="H3398" t="s">
        <v>5</v>
      </c>
      <c r="I3398" s="5"/>
      <c r="K3398" s="5" t="str" cm="1">
        <f t="array" ref="K3398">_xlfn.IFS(I3398="","",J3398="","",TRUE, IF(J3398-I3398-TIME(0,30,0) &lt; 0, "Erroné", J3398-I3398-TIME(0,30,0)))</f>
        <v/>
      </c>
      <c r="M3398" s="4" t="s">
        <v>6</v>
      </c>
      <c r="N3398" s="4" t="s">
        <v>1499</v>
      </c>
      <c r="R3398" s="5"/>
      <c r="S3398" s="5"/>
    </row>
    <row r="3399" spans="1:20" x14ac:dyDescent="0.2">
      <c r="A3399" t="s">
        <v>3094</v>
      </c>
      <c r="B3399" t="s">
        <v>3095</v>
      </c>
      <c r="C3399" s="2">
        <v>45048</v>
      </c>
      <c r="D3399" t="s">
        <v>7</v>
      </c>
      <c r="E3399" s="5" t="s">
        <v>182</v>
      </c>
      <c r="F3399" s="5">
        <v>0.99998842592592585</v>
      </c>
      <c r="G3399" t="s">
        <v>4</v>
      </c>
      <c r="H3399" t="s">
        <v>5</v>
      </c>
      <c r="I3399" s="5"/>
      <c r="K3399" s="5" t="str" cm="1">
        <f t="array" ref="K3399">_xlfn.IFS(I3399="","",J3399="","",TRUE, IF(J3399-I3399-TIME(0,30,0) &lt; 0, "Erroné", J3399-I3399-TIME(0,30,0)))</f>
        <v/>
      </c>
      <c r="M3399" s="4" t="s">
        <v>182</v>
      </c>
      <c r="N3399" s="4" t="s">
        <v>6</v>
      </c>
      <c r="R3399" s="5"/>
      <c r="S3399" s="5"/>
      <c r="T3399" s="8"/>
    </row>
    <row r="3400" spans="1:20" x14ac:dyDescent="0.2">
      <c r="A3400" t="s">
        <v>3094</v>
      </c>
      <c r="B3400" t="s">
        <v>3095</v>
      </c>
      <c r="C3400" s="2">
        <v>45049</v>
      </c>
      <c r="D3400" t="s">
        <v>10</v>
      </c>
      <c r="E3400" s="5">
        <v>0</v>
      </c>
      <c r="F3400" s="5" t="s">
        <v>2323</v>
      </c>
      <c r="G3400" t="s">
        <v>4</v>
      </c>
      <c r="H3400" t="s">
        <v>5</v>
      </c>
      <c r="I3400" s="5"/>
      <c r="K3400" s="5" t="str" cm="1">
        <f t="array" ref="K3400">_xlfn.IFS(I3400="","",J3400="","",TRUE, IF(J3400-I3400-TIME(0,30,0) &lt; 0, "Erroné", J3400-I3400-TIME(0,30,0)))</f>
        <v/>
      </c>
      <c r="M3400" s="4" t="s">
        <v>6</v>
      </c>
      <c r="N3400" s="4" t="s">
        <v>2323</v>
      </c>
      <c r="R3400" s="5"/>
      <c r="S3400" s="5"/>
    </row>
    <row r="3401" spans="1:20" x14ac:dyDescent="0.2">
      <c r="A3401" t="s">
        <v>3094</v>
      </c>
      <c r="B3401" t="s">
        <v>3095</v>
      </c>
      <c r="C3401" s="2">
        <v>45049</v>
      </c>
      <c r="D3401" t="s">
        <v>10</v>
      </c>
      <c r="E3401" s="5" t="s">
        <v>3096</v>
      </c>
      <c r="F3401" s="5">
        <v>0.99998842592592585</v>
      </c>
      <c r="G3401" t="s">
        <v>4</v>
      </c>
      <c r="H3401" t="s">
        <v>5</v>
      </c>
      <c r="I3401" s="5"/>
      <c r="K3401" s="5" t="str" cm="1">
        <f t="array" ref="K3401">_xlfn.IFS(I3401="","",J3401="","",TRUE, IF(J3401-I3401-TIME(0,30,0) &lt; 0, "Erroné", J3401-I3401-TIME(0,30,0)))</f>
        <v/>
      </c>
      <c r="M3401" s="4" t="s">
        <v>3096</v>
      </c>
      <c r="N3401" s="4" t="s">
        <v>6</v>
      </c>
      <c r="R3401" s="5"/>
      <c r="S3401" s="5"/>
      <c r="T3401" s="3"/>
    </row>
    <row r="3402" spans="1:20" x14ac:dyDescent="0.2">
      <c r="A3402" t="s">
        <v>3094</v>
      </c>
      <c r="B3402" t="s">
        <v>3095</v>
      </c>
      <c r="C3402" s="2">
        <v>45050</v>
      </c>
      <c r="D3402" t="s">
        <v>13</v>
      </c>
      <c r="E3402" s="5">
        <v>0</v>
      </c>
      <c r="F3402" s="5" t="s">
        <v>1447</v>
      </c>
      <c r="G3402" t="s">
        <v>4</v>
      </c>
      <c r="H3402" t="s">
        <v>5</v>
      </c>
      <c r="I3402" s="5"/>
      <c r="K3402" s="5" t="str" cm="1">
        <f t="array" ref="K3402">_xlfn.IFS(I3402="","",J3402="","",TRUE, IF(J3402-I3402-TIME(0,30,0) &lt; 0, "Erroné", J3402-I3402-TIME(0,30,0)))</f>
        <v/>
      </c>
      <c r="M3402" s="4" t="s">
        <v>6</v>
      </c>
      <c r="N3402" s="4" t="s">
        <v>1447</v>
      </c>
      <c r="R3402" s="5"/>
      <c r="S3402" s="5"/>
    </row>
    <row r="3403" spans="1:20" x14ac:dyDescent="0.2">
      <c r="A3403" t="s">
        <v>3094</v>
      </c>
      <c r="B3403" t="s">
        <v>3095</v>
      </c>
      <c r="C3403" s="2">
        <v>45050</v>
      </c>
      <c r="D3403" t="s">
        <v>13</v>
      </c>
      <c r="E3403" s="5" t="s">
        <v>3097</v>
      </c>
      <c r="F3403" s="5">
        <v>0.99998842592592585</v>
      </c>
      <c r="G3403" t="s">
        <v>4</v>
      </c>
      <c r="H3403" t="s">
        <v>5</v>
      </c>
      <c r="I3403" s="5"/>
      <c r="K3403" s="5" t="str" cm="1">
        <f t="array" ref="K3403">_xlfn.IFS(I3403="","",J3403="","",TRUE, IF(J3403-I3403-TIME(0,30,0) &lt; 0, "Erroné", J3403-I3403-TIME(0,30,0)))</f>
        <v/>
      </c>
      <c r="M3403" s="4" t="s">
        <v>3097</v>
      </c>
      <c r="N3403" s="4" t="s">
        <v>6</v>
      </c>
      <c r="R3403" s="5"/>
      <c r="S3403" s="5"/>
      <c r="T3403" s="3"/>
    </row>
    <row r="3404" spans="1:20" x14ac:dyDescent="0.2">
      <c r="A3404" t="s">
        <v>3094</v>
      </c>
      <c r="B3404" t="s">
        <v>3095</v>
      </c>
      <c r="C3404" s="2">
        <v>45051</v>
      </c>
      <c r="D3404" t="s">
        <v>16</v>
      </c>
      <c r="E3404" s="5">
        <v>0</v>
      </c>
      <c r="F3404" s="5" t="s">
        <v>695</v>
      </c>
      <c r="G3404" t="s">
        <v>4</v>
      </c>
      <c r="H3404" t="s">
        <v>5</v>
      </c>
      <c r="I3404" s="5"/>
      <c r="K3404" s="5" t="str" cm="1">
        <f t="array" ref="K3404">_xlfn.IFS(I3404="","",J3404="","",TRUE, IF(J3404-I3404-TIME(0,30,0) &lt; 0, "Erroné", J3404-I3404-TIME(0,30,0)))</f>
        <v/>
      </c>
      <c r="M3404" s="4" t="s">
        <v>6</v>
      </c>
      <c r="N3404" s="4" t="s">
        <v>695</v>
      </c>
      <c r="R3404" s="5"/>
      <c r="S3404" s="5"/>
    </row>
    <row r="3405" spans="1:20" x14ac:dyDescent="0.2">
      <c r="A3405" t="s">
        <v>3094</v>
      </c>
      <c r="B3405" t="s">
        <v>3095</v>
      </c>
      <c r="C3405" s="2">
        <v>45051</v>
      </c>
      <c r="D3405" t="s">
        <v>16</v>
      </c>
      <c r="E3405" s="5" t="s">
        <v>3098</v>
      </c>
      <c r="F3405" s="5">
        <v>0.99998842592592585</v>
      </c>
      <c r="G3405" t="s">
        <v>4</v>
      </c>
      <c r="H3405" t="s">
        <v>5</v>
      </c>
      <c r="I3405" s="5"/>
      <c r="K3405" s="5" t="str" cm="1">
        <f t="array" ref="K3405">_xlfn.IFS(I3405="","",J3405="","",TRUE, IF(J3405-I3405-TIME(0,30,0) &lt; 0, "Erroné", J3405-I3405-TIME(0,30,0)))</f>
        <v/>
      </c>
      <c r="M3405" s="4" t="s">
        <v>3098</v>
      </c>
      <c r="N3405" s="4" t="s">
        <v>6</v>
      </c>
      <c r="R3405" s="5"/>
      <c r="S3405" s="5"/>
    </row>
    <row r="3406" spans="1:20" x14ac:dyDescent="0.2">
      <c r="A3406" t="s">
        <v>3094</v>
      </c>
      <c r="B3406" t="s">
        <v>3095</v>
      </c>
      <c r="C3406" s="2">
        <v>45052</v>
      </c>
      <c r="D3406" t="s">
        <v>19</v>
      </c>
      <c r="E3406" s="5">
        <v>0</v>
      </c>
      <c r="F3406" s="5" t="s">
        <v>2116</v>
      </c>
      <c r="G3406" t="s">
        <v>4</v>
      </c>
      <c r="H3406" t="s">
        <v>5</v>
      </c>
      <c r="I3406" s="5"/>
      <c r="K3406" s="5" t="str" cm="1">
        <f t="array" ref="K3406">_xlfn.IFS(I3406="","",J3406="","",TRUE, IF(J3406-I3406-TIME(0,30,0) &lt; 0, "Erroné", J3406-I3406-TIME(0,30,0)))</f>
        <v/>
      </c>
      <c r="M3406" s="4" t="s">
        <v>6</v>
      </c>
      <c r="N3406" s="4" t="s">
        <v>2116</v>
      </c>
      <c r="R3406" s="5"/>
      <c r="S3406" s="5"/>
      <c r="T3406" s="8"/>
    </row>
    <row r="3407" spans="1:20" x14ac:dyDescent="0.2">
      <c r="A3407" t="s">
        <v>3094</v>
      </c>
      <c r="B3407" t="s">
        <v>3095</v>
      </c>
      <c r="C3407" s="2">
        <v>45053</v>
      </c>
      <c r="D3407" t="s">
        <v>22</v>
      </c>
      <c r="E3407" s="5" t="s">
        <v>6</v>
      </c>
      <c r="F3407" s="5" t="s">
        <v>6</v>
      </c>
      <c r="G3407" t="s">
        <v>4</v>
      </c>
      <c r="H3407" t="s">
        <v>5</v>
      </c>
      <c r="I3407" s="5"/>
      <c r="K3407" s="5" t="str" cm="1">
        <f t="array" ref="K3407">_xlfn.IFS(I3407="","",J3407="","",TRUE, IF(J3407-I3407-TIME(0,30,0) &lt; 0, "Erroné", J3407-I3407-TIME(0,30,0)))</f>
        <v/>
      </c>
      <c r="M3407" s="4" t="s">
        <v>6</v>
      </c>
      <c r="N3407" s="4" t="s">
        <v>6</v>
      </c>
      <c r="R3407" s="5"/>
      <c r="S3407" s="5"/>
      <c r="T3407" s="3"/>
    </row>
    <row r="3408" spans="1:20" x14ac:dyDescent="0.2">
      <c r="A3408" t="s">
        <v>3094</v>
      </c>
      <c r="B3408" t="s">
        <v>3095</v>
      </c>
      <c r="C3408" s="2">
        <v>45054</v>
      </c>
      <c r="D3408" t="s">
        <v>2</v>
      </c>
      <c r="E3408" s="5" t="s">
        <v>1715</v>
      </c>
      <c r="F3408" s="5" t="s">
        <v>350</v>
      </c>
      <c r="G3408" t="s">
        <v>4</v>
      </c>
      <c r="H3408" t="s">
        <v>5</v>
      </c>
      <c r="I3408" s="5"/>
      <c r="K3408" s="5" t="str" cm="1">
        <f t="array" ref="K3408">_xlfn.IFS(I3408="","",J3408="","",TRUE, IF(J3408-I3408-TIME(0,30,0) &lt; 0, "Erroné", J3408-I3408-TIME(0,30,0)))</f>
        <v/>
      </c>
      <c r="M3408" s="4" t="s">
        <v>1715</v>
      </c>
      <c r="N3408" s="4" t="s">
        <v>350</v>
      </c>
      <c r="R3408" s="5"/>
      <c r="S3408" s="5"/>
      <c r="T3408" s="8"/>
    </row>
    <row r="3409" spans="1:20" x14ac:dyDescent="0.2">
      <c r="A3409" t="s">
        <v>3094</v>
      </c>
      <c r="B3409" t="s">
        <v>3095</v>
      </c>
      <c r="C3409" s="2">
        <v>45055</v>
      </c>
      <c r="D3409" t="s">
        <v>7</v>
      </c>
      <c r="E3409" s="5" t="s">
        <v>1993</v>
      </c>
      <c r="F3409" s="5" t="s">
        <v>2340</v>
      </c>
      <c r="G3409" t="s">
        <v>4</v>
      </c>
      <c r="H3409" t="s">
        <v>5</v>
      </c>
      <c r="I3409" s="5"/>
      <c r="K3409" s="5" t="str" cm="1">
        <f t="array" ref="K3409">_xlfn.IFS(I3409="","",J3409="","",TRUE, IF(J3409-I3409-TIME(0,30,0) &lt; 0, "Erroné", J3409-I3409-TIME(0,30,0)))</f>
        <v/>
      </c>
      <c r="M3409" s="4" t="s">
        <v>1993</v>
      </c>
      <c r="N3409" s="4" t="s">
        <v>2340</v>
      </c>
      <c r="R3409" s="5"/>
      <c r="S3409" s="5"/>
      <c r="T3409" s="3"/>
    </row>
    <row r="3410" spans="1:20" x14ac:dyDescent="0.2">
      <c r="A3410" t="s">
        <v>3094</v>
      </c>
      <c r="B3410" t="s">
        <v>3095</v>
      </c>
      <c r="C3410" s="2">
        <v>45056</v>
      </c>
      <c r="D3410" t="s">
        <v>10</v>
      </c>
      <c r="E3410" s="5" t="s">
        <v>674</v>
      </c>
      <c r="F3410" s="5" t="s">
        <v>2776</v>
      </c>
      <c r="G3410" t="s">
        <v>4</v>
      </c>
      <c r="H3410" t="s">
        <v>5</v>
      </c>
      <c r="I3410" s="5"/>
      <c r="K3410" s="5" t="str" cm="1">
        <f t="array" ref="K3410">_xlfn.IFS(I3410="","",J3410="","",TRUE, IF(J3410-I3410-TIME(0,30,0) &lt; 0, "Erroné", J3410-I3410-TIME(0,30,0)))</f>
        <v/>
      </c>
      <c r="M3410" s="4" t="s">
        <v>674</v>
      </c>
      <c r="N3410" s="4" t="s">
        <v>2776</v>
      </c>
      <c r="R3410" s="5"/>
      <c r="S3410" s="5"/>
    </row>
    <row r="3411" spans="1:20" x14ac:dyDescent="0.2">
      <c r="A3411" t="s">
        <v>3094</v>
      </c>
      <c r="B3411" t="s">
        <v>3095</v>
      </c>
      <c r="C3411" s="2">
        <v>45057</v>
      </c>
      <c r="D3411" t="s">
        <v>13</v>
      </c>
      <c r="E3411" s="5" t="s">
        <v>3099</v>
      </c>
      <c r="F3411" s="5">
        <v>0.99998842592592585</v>
      </c>
      <c r="G3411" t="s">
        <v>4</v>
      </c>
      <c r="H3411" t="s">
        <v>5</v>
      </c>
      <c r="I3411" s="5"/>
      <c r="K3411" s="5" t="str" cm="1">
        <f t="array" ref="K3411">_xlfn.IFS(I3411="","",J3411="","",TRUE, IF(J3411-I3411-TIME(0,30,0) &lt; 0, "Erroné", J3411-I3411-TIME(0,30,0)))</f>
        <v/>
      </c>
      <c r="M3411" s="4" t="s">
        <v>3099</v>
      </c>
      <c r="N3411" s="4" t="s">
        <v>6</v>
      </c>
      <c r="R3411" s="5"/>
      <c r="S3411" s="5"/>
      <c r="T3411" s="8"/>
    </row>
    <row r="3412" spans="1:20" x14ac:dyDescent="0.2">
      <c r="A3412" t="s">
        <v>3094</v>
      </c>
      <c r="B3412" t="s">
        <v>3095</v>
      </c>
      <c r="C3412" s="2">
        <v>45058</v>
      </c>
      <c r="D3412" t="s">
        <v>16</v>
      </c>
      <c r="E3412" s="5">
        <v>0</v>
      </c>
      <c r="F3412" s="5" t="s">
        <v>1226</v>
      </c>
      <c r="G3412" t="s">
        <v>4</v>
      </c>
      <c r="H3412" t="s">
        <v>5</v>
      </c>
      <c r="I3412" s="5"/>
      <c r="K3412" s="5" t="str" cm="1">
        <f t="array" ref="K3412">_xlfn.IFS(I3412="","",J3412="","",TRUE, IF(J3412-I3412-TIME(0,30,0) &lt; 0, "Erroné", J3412-I3412-TIME(0,30,0)))</f>
        <v/>
      </c>
      <c r="M3412" s="4" t="s">
        <v>6</v>
      </c>
      <c r="N3412" s="4" t="s">
        <v>1226</v>
      </c>
      <c r="R3412" s="5"/>
      <c r="S3412" s="5"/>
      <c r="T3412" s="8"/>
    </row>
    <row r="3413" spans="1:20" x14ac:dyDescent="0.2">
      <c r="A3413" t="s">
        <v>3100</v>
      </c>
      <c r="B3413" t="s">
        <v>3101</v>
      </c>
      <c r="C3413" s="2">
        <v>45047</v>
      </c>
      <c r="D3413" t="s">
        <v>2</v>
      </c>
      <c r="E3413" s="5" t="s">
        <v>3102</v>
      </c>
      <c r="F3413" s="5" t="s">
        <v>1051</v>
      </c>
      <c r="G3413" t="s">
        <v>4</v>
      </c>
      <c r="H3413" t="s">
        <v>5</v>
      </c>
      <c r="I3413" s="5"/>
      <c r="K3413" s="5" t="str" cm="1">
        <f t="array" ref="K3413">_xlfn.IFS(I3413="","",J3413="","",TRUE, IF(J3413-I3413-TIME(0,30,0) &lt; 0, "Erroné", J3413-I3413-TIME(0,30,0)))</f>
        <v/>
      </c>
      <c r="M3413" s="4" t="s">
        <v>3102</v>
      </c>
      <c r="N3413" s="4" t="s">
        <v>1051</v>
      </c>
      <c r="R3413" s="5"/>
      <c r="S3413" s="5"/>
      <c r="T3413" s="8"/>
    </row>
    <row r="3414" spans="1:20" x14ac:dyDescent="0.2">
      <c r="A3414" t="s">
        <v>3100</v>
      </c>
      <c r="B3414" t="s">
        <v>3101</v>
      </c>
      <c r="C3414" s="2">
        <v>45048</v>
      </c>
      <c r="D3414" t="s">
        <v>7</v>
      </c>
      <c r="E3414" s="5" t="s">
        <v>199</v>
      </c>
      <c r="F3414" s="5" t="s">
        <v>677</v>
      </c>
      <c r="G3414" t="s">
        <v>4</v>
      </c>
      <c r="H3414" t="s">
        <v>5</v>
      </c>
      <c r="I3414" s="5"/>
      <c r="K3414" s="5" t="str" cm="1">
        <f t="array" ref="K3414">_xlfn.IFS(I3414="","",J3414="","",TRUE, IF(J3414-I3414-TIME(0,30,0) &lt; 0, "Erroné", J3414-I3414-TIME(0,30,0)))</f>
        <v/>
      </c>
      <c r="M3414" s="4" t="s">
        <v>199</v>
      </c>
      <c r="N3414" s="4" t="s">
        <v>677</v>
      </c>
      <c r="R3414" s="5"/>
      <c r="S3414" s="5"/>
      <c r="T3414" s="8"/>
    </row>
    <row r="3415" spans="1:20" x14ac:dyDescent="0.2">
      <c r="A3415" t="s">
        <v>3100</v>
      </c>
      <c r="B3415" t="s">
        <v>3101</v>
      </c>
      <c r="C3415" s="2">
        <v>45049</v>
      </c>
      <c r="D3415" t="s">
        <v>10</v>
      </c>
      <c r="E3415" s="5" t="s">
        <v>3103</v>
      </c>
      <c r="F3415" s="5" t="s">
        <v>1551</v>
      </c>
      <c r="G3415" t="s">
        <v>4</v>
      </c>
      <c r="H3415" t="s">
        <v>5</v>
      </c>
      <c r="I3415" s="5"/>
      <c r="K3415" s="5" t="str" cm="1">
        <f t="array" ref="K3415">_xlfn.IFS(I3415="","",J3415="","",TRUE, IF(J3415-I3415-TIME(0,30,0) &lt; 0, "Erroné", J3415-I3415-TIME(0,30,0)))</f>
        <v/>
      </c>
      <c r="M3415" s="4" t="s">
        <v>3103</v>
      </c>
      <c r="N3415" s="4" t="s">
        <v>1551</v>
      </c>
      <c r="R3415" s="5"/>
      <c r="S3415" s="5"/>
      <c r="T3415" s="8"/>
    </row>
    <row r="3416" spans="1:20" x14ac:dyDescent="0.2">
      <c r="A3416" t="s">
        <v>3100</v>
      </c>
      <c r="B3416" t="s">
        <v>3101</v>
      </c>
      <c r="C3416" s="2">
        <v>45050</v>
      </c>
      <c r="D3416" t="s">
        <v>13</v>
      </c>
      <c r="E3416" s="5" t="s">
        <v>3104</v>
      </c>
      <c r="F3416" s="5" t="s">
        <v>1423</v>
      </c>
      <c r="G3416" t="s">
        <v>4</v>
      </c>
      <c r="H3416" t="s">
        <v>5</v>
      </c>
      <c r="I3416" s="5"/>
      <c r="K3416" s="5" t="str" cm="1">
        <f t="array" ref="K3416">_xlfn.IFS(I3416="","",J3416="","",TRUE, IF(J3416-I3416-TIME(0,30,0) &lt; 0, "Erroné", J3416-I3416-TIME(0,30,0)))</f>
        <v/>
      </c>
      <c r="M3416" s="4" t="s">
        <v>3104</v>
      </c>
      <c r="N3416" s="4" t="s">
        <v>1423</v>
      </c>
      <c r="R3416" s="5"/>
      <c r="S3416" s="5"/>
      <c r="T3416" s="3"/>
    </row>
    <row r="3417" spans="1:20" x14ac:dyDescent="0.2">
      <c r="A3417" t="s">
        <v>3100</v>
      </c>
      <c r="B3417" t="s">
        <v>3101</v>
      </c>
      <c r="C3417" s="2">
        <v>45051</v>
      </c>
      <c r="D3417" t="s">
        <v>16</v>
      </c>
      <c r="E3417" s="5" t="s">
        <v>3105</v>
      </c>
      <c r="F3417" s="5" t="s">
        <v>1653</v>
      </c>
      <c r="G3417" t="s">
        <v>4</v>
      </c>
      <c r="H3417" t="s">
        <v>5</v>
      </c>
      <c r="I3417" s="5"/>
      <c r="K3417" s="5" t="str" cm="1">
        <f t="array" ref="K3417">_xlfn.IFS(I3417="","",J3417="","",TRUE, IF(J3417-I3417-TIME(0,30,0) &lt; 0, "Erroné", J3417-I3417-TIME(0,30,0)))</f>
        <v/>
      </c>
      <c r="M3417" s="4" t="s">
        <v>3105</v>
      </c>
      <c r="N3417" s="4" t="s">
        <v>1653</v>
      </c>
      <c r="R3417" s="5"/>
      <c r="S3417" s="5"/>
    </row>
    <row r="3418" spans="1:20" x14ac:dyDescent="0.2">
      <c r="A3418" t="s">
        <v>3100</v>
      </c>
      <c r="B3418" t="s">
        <v>3101</v>
      </c>
      <c r="C3418" s="2">
        <v>45052</v>
      </c>
      <c r="D3418" t="s">
        <v>19</v>
      </c>
      <c r="E3418" s="5" t="s">
        <v>3106</v>
      </c>
      <c r="F3418" s="5" t="s">
        <v>1280</v>
      </c>
      <c r="G3418" t="s">
        <v>4</v>
      </c>
      <c r="H3418" t="s">
        <v>5</v>
      </c>
      <c r="I3418" s="5"/>
      <c r="K3418" s="5" t="str" cm="1">
        <f t="array" ref="K3418">_xlfn.IFS(I3418="","",J3418="","",TRUE, IF(J3418-I3418-TIME(0,30,0) &lt; 0, "Erroné", J3418-I3418-TIME(0,30,0)))</f>
        <v/>
      </c>
      <c r="M3418" s="4" t="s">
        <v>3106</v>
      </c>
      <c r="N3418" s="4" t="s">
        <v>1280</v>
      </c>
      <c r="R3418" s="5"/>
      <c r="S3418" s="5"/>
      <c r="T3418" s="8"/>
    </row>
    <row r="3419" spans="1:20" x14ac:dyDescent="0.2">
      <c r="A3419" t="s">
        <v>3100</v>
      </c>
      <c r="B3419" t="s">
        <v>3101</v>
      </c>
      <c r="C3419" s="2">
        <v>45053</v>
      </c>
      <c r="D3419" t="s">
        <v>22</v>
      </c>
      <c r="E3419" s="5" t="s">
        <v>6</v>
      </c>
      <c r="F3419" s="5" t="s">
        <v>6</v>
      </c>
      <c r="G3419" t="s">
        <v>4</v>
      </c>
      <c r="H3419" t="s">
        <v>5</v>
      </c>
      <c r="I3419" s="5"/>
      <c r="K3419" s="5" t="str" cm="1">
        <f t="array" ref="K3419">_xlfn.IFS(I3419="","",J3419="","",TRUE, IF(J3419-I3419-TIME(0,30,0) &lt; 0, "Erroné", J3419-I3419-TIME(0,30,0)))</f>
        <v/>
      </c>
      <c r="M3419" s="4" t="s">
        <v>6</v>
      </c>
      <c r="N3419" s="4" t="s">
        <v>6</v>
      </c>
      <c r="R3419" s="5"/>
      <c r="S3419" s="5"/>
    </row>
    <row r="3420" spans="1:20" x14ac:dyDescent="0.2">
      <c r="A3420" t="s">
        <v>3100</v>
      </c>
      <c r="B3420" t="s">
        <v>3101</v>
      </c>
      <c r="C3420" s="2">
        <v>45054</v>
      </c>
      <c r="D3420" t="s">
        <v>2</v>
      </c>
      <c r="E3420" s="5" t="s">
        <v>2200</v>
      </c>
      <c r="F3420" s="5" t="s">
        <v>1856</v>
      </c>
      <c r="G3420" t="s">
        <v>4</v>
      </c>
      <c r="H3420" t="s">
        <v>5</v>
      </c>
      <c r="I3420" s="5"/>
      <c r="K3420" s="5" t="str" cm="1">
        <f t="array" ref="K3420">_xlfn.IFS(I3420="","",J3420="","",TRUE, IF(J3420-I3420-TIME(0,30,0) &lt; 0, "Erroné", J3420-I3420-TIME(0,30,0)))</f>
        <v/>
      </c>
      <c r="M3420" s="4" t="s">
        <v>2200</v>
      </c>
      <c r="N3420" s="4" t="s">
        <v>1856</v>
      </c>
      <c r="R3420" s="5"/>
      <c r="S3420" s="5"/>
      <c r="T3420" s="8"/>
    </row>
    <row r="3421" spans="1:20" x14ac:dyDescent="0.2">
      <c r="A3421" t="s">
        <v>3100</v>
      </c>
      <c r="B3421" t="s">
        <v>3101</v>
      </c>
      <c r="C3421" s="2">
        <v>45055</v>
      </c>
      <c r="D3421" t="s">
        <v>7</v>
      </c>
      <c r="E3421" s="5" t="s">
        <v>6</v>
      </c>
      <c r="F3421" s="5" t="s">
        <v>6</v>
      </c>
      <c r="G3421" t="s">
        <v>4</v>
      </c>
      <c r="H3421" t="s">
        <v>5</v>
      </c>
      <c r="I3421" s="5"/>
      <c r="K3421" s="5" t="str" cm="1">
        <f t="array" ref="K3421">_xlfn.IFS(I3421="","",J3421="","",TRUE, IF(J3421-I3421-TIME(0,30,0) &lt; 0, "Erroné", J3421-I3421-TIME(0,30,0)))</f>
        <v/>
      </c>
      <c r="M3421" s="4" t="s">
        <v>6</v>
      </c>
      <c r="N3421" s="4" t="s">
        <v>6</v>
      </c>
      <c r="R3421" s="5"/>
      <c r="S3421" s="5"/>
      <c r="T3421" s="8"/>
    </row>
    <row r="3422" spans="1:20" x14ac:dyDescent="0.2">
      <c r="A3422" t="s">
        <v>3100</v>
      </c>
      <c r="B3422" t="s">
        <v>3101</v>
      </c>
      <c r="C3422" s="2">
        <v>45056</v>
      </c>
      <c r="D3422" t="s">
        <v>10</v>
      </c>
      <c r="E3422" s="5" t="s">
        <v>3107</v>
      </c>
      <c r="F3422" s="5" t="s">
        <v>1318</v>
      </c>
      <c r="G3422" t="s">
        <v>4</v>
      </c>
      <c r="H3422" t="s">
        <v>5</v>
      </c>
      <c r="I3422" s="5"/>
      <c r="K3422" s="5" t="str" cm="1">
        <f t="array" ref="K3422">_xlfn.IFS(I3422="","",J3422="","",TRUE, IF(J3422-I3422-TIME(0,30,0) &lt; 0, "Erroné", J3422-I3422-TIME(0,30,0)))</f>
        <v/>
      </c>
      <c r="M3422" s="4" t="s">
        <v>3107</v>
      </c>
      <c r="N3422" s="4" t="s">
        <v>1318</v>
      </c>
      <c r="R3422" s="5"/>
      <c r="S3422" s="5"/>
      <c r="T3422" s="8"/>
    </row>
    <row r="3423" spans="1:20" x14ac:dyDescent="0.2">
      <c r="A3423" t="s">
        <v>3100</v>
      </c>
      <c r="B3423" t="s">
        <v>3101</v>
      </c>
      <c r="C3423" s="2">
        <v>45057</v>
      </c>
      <c r="D3423" t="s">
        <v>13</v>
      </c>
      <c r="E3423" s="5" t="s">
        <v>848</v>
      </c>
      <c r="F3423" s="5" t="s">
        <v>3108</v>
      </c>
      <c r="G3423" t="s">
        <v>4</v>
      </c>
      <c r="H3423" t="s">
        <v>5</v>
      </c>
      <c r="I3423" s="5"/>
      <c r="K3423" s="5" t="str" cm="1">
        <f t="array" ref="K3423">_xlfn.IFS(I3423="","",J3423="","",TRUE, IF(J3423-I3423-TIME(0,30,0) &lt; 0, "Erroné", J3423-I3423-TIME(0,30,0)))</f>
        <v/>
      </c>
      <c r="M3423" s="4" t="s">
        <v>848</v>
      </c>
      <c r="N3423" s="4" t="s">
        <v>3108</v>
      </c>
      <c r="R3423" s="5"/>
      <c r="S3423" s="5"/>
      <c r="T3423" s="8"/>
    </row>
    <row r="3424" spans="1:20" x14ac:dyDescent="0.2">
      <c r="A3424" t="s">
        <v>3100</v>
      </c>
      <c r="B3424" t="s">
        <v>3101</v>
      </c>
      <c r="C3424" s="2">
        <v>45058</v>
      </c>
      <c r="D3424" t="s">
        <v>16</v>
      </c>
      <c r="E3424" s="5" t="s">
        <v>1661</v>
      </c>
      <c r="F3424" s="5" t="s">
        <v>6</v>
      </c>
      <c r="G3424" t="s">
        <v>4</v>
      </c>
      <c r="H3424" t="s">
        <v>5</v>
      </c>
      <c r="I3424" s="5"/>
      <c r="K3424" s="5" t="str" cm="1">
        <f t="array" ref="K3424">_xlfn.IFS(I3424="","",J3424="","",TRUE, IF(J3424-I3424-TIME(0,30,0) &lt; 0, "Erroné", J3424-I3424-TIME(0,30,0)))</f>
        <v/>
      </c>
      <c r="M3424" s="4" t="s">
        <v>1661</v>
      </c>
      <c r="N3424" s="4" t="s">
        <v>6</v>
      </c>
      <c r="R3424" s="5"/>
      <c r="S3424" s="5"/>
      <c r="T3424" s="8"/>
    </row>
    <row r="3425" spans="1:20" x14ac:dyDescent="0.2">
      <c r="A3425" t="s">
        <v>3109</v>
      </c>
      <c r="B3425" t="s">
        <v>3110</v>
      </c>
      <c r="C3425" s="2">
        <v>45047</v>
      </c>
      <c r="D3425" t="s">
        <v>2</v>
      </c>
      <c r="E3425" s="5" t="s">
        <v>1517</v>
      </c>
      <c r="F3425" s="5" t="s">
        <v>2510</v>
      </c>
      <c r="G3425" t="s">
        <v>4</v>
      </c>
      <c r="H3425" t="s">
        <v>5</v>
      </c>
      <c r="I3425" s="5"/>
      <c r="K3425" s="5" t="str" cm="1">
        <f t="array" ref="K3425">_xlfn.IFS(I3425="","",J3425="","",TRUE, IF(J3425-I3425-TIME(0,30,0) &lt; 0, "Erroné", J3425-I3425-TIME(0,30,0)))</f>
        <v/>
      </c>
      <c r="M3425" s="4" t="s">
        <v>1517</v>
      </c>
      <c r="N3425" s="4" t="s">
        <v>2510</v>
      </c>
      <c r="R3425" s="5"/>
      <c r="S3425" s="5"/>
      <c r="T3425" s="8"/>
    </row>
    <row r="3426" spans="1:20" x14ac:dyDescent="0.2">
      <c r="A3426" t="s">
        <v>3109</v>
      </c>
      <c r="B3426" t="s">
        <v>3110</v>
      </c>
      <c r="C3426" s="2">
        <v>45048</v>
      </c>
      <c r="D3426" t="s">
        <v>7</v>
      </c>
      <c r="E3426" s="5" t="s">
        <v>3111</v>
      </c>
      <c r="F3426" s="5" t="s">
        <v>998</v>
      </c>
      <c r="G3426" t="s">
        <v>4</v>
      </c>
      <c r="H3426" t="s">
        <v>5</v>
      </c>
      <c r="I3426" s="5"/>
      <c r="K3426" s="5" t="str" cm="1">
        <f t="array" ref="K3426">_xlfn.IFS(I3426="","",J3426="","",TRUE, IF(J3426-I3426-TIME(0,30,0) &lt; 0, "Erroné", J3426-I3426-TIME(0,30,0)))</f>
        <v/>
      </c>
      <c r="M3426" s="4" t="s">
        <v>3111</v>
      </c>
      <c r="N3426" s="4" t="s">
        <v>998</v>
      </c>
      <c r="R3426" s="5"/>
      <c r="S3426" s="5"/>
      <c r="T3426" s="8"/>
    </row>
    <row r="3427" spans="1:20" x14ac:dyDescent="0.2">
      <c r="A3427" t="s">
        <v>3109</v>
      </c>
      <c r="B3427" t="s">
        <v>3110</v>
      </c>
      <c r="C3427" s="2">
        <v>45049</v>
      </c>
      <c r="D3427" t="s">
        <v>10</v>
      </c>
      <c r="E3427" s="5" t="s">
        <v>3112</v>
      </c>
      <c r="F3427" s="5" t="s">
        <v>707</v>
      </c>
      <c r="G3427" t="s">
        <v>4</v>
      </c>
      <c r="H3427" t="s">
        <v>5</v>
      </c>
      <c r="I3427" s="5"/>
      <c r="K3427" s="5" t="str" cm="1">
        <f t="array" ref="K3427">_xlfn.IFS(I3427="","",J3427="","",TRUE, IF(J3427-I3427-TIME(0,30,0) &lt; 0, "Erroné", J3427-I3427-TIME(0,30,0)))</f>
        <v/>
      </c>
      <c r="M3427" s="4" t="s">
        <v>3112</v>
      </c>
      <c r="N3427" s="4" t="s">
        <v>707</v>
      </c>
      <c r="R3427" s="5"/>
      <c r="S3427" s="5"/>
      <c r="T3427" s="8"/>
    </row>
    <row r="3428" spans="1:20" x14ac:dyDescent="0.2">
      <c r="A3428" t="s">
        <v>3109</v>
      </c>
      <c r="B3428" t="s">
        <v>3110</v>
      </c>
      <c r="C3428" s="2">
        <v>45050</v>
      </c>
      <c r="D3428" t="s">
        <v>13</v>
      </c>
      <c r="E3428" s="5" t="s">
        <v>3113</v>
      </c>
      <c r="F3428" s="5" t="s">
        <v>1015</v>
      </c>
      <c r="G3428" t="s">
        <v>4</v>
      </c>
      <c r="H3428" t="s">
        <v>5</v>
      </c>
      <c r="I3428" s="5"/>
      <c r="K3428" s="5" t="str" cm="1">
        <f t="array" ref="K3428">_xlfn.IFS(I3428="","",J3428="","",TRUE, IF(J3428-I3428-TIME(0,30,0) &lt; 0, "Erroné", J3428-I3428-TIME(0,30,0)))</f>
        <v/>
      </c>
      <c r="M3428" s="4" t="s">
        <v>3113</v>
      </c>
      <c r="N3428" s="4" t="s">
        <v>1015</v>
      </c>
      <c r="R3428" s="5"/>
      <c r="S3428" s="5"/>
      <c r="T3428" s="8"/>
    </row>
    <row r="3429" spans="1:20" x14ac:dyDescent="0.2">
      <c r="A3429" t="s">
        <v>3109</v>
      </c>
      <c r="B3429" t="s">
        <v>3110</v>
      </c>
      <c r="C3429" s="2">
        <v>45051</v>
      </c>
      <c r="D3429" t="s">
        <v>16</v>
      </c>
      <c r="E3429" s="5" t="s">
        <v>3114</v>
      </c>
      <c r="F3429" s="5" t="s">
        <v>1320</v>
      </c>
      <c r="G3429" t="s">
        <v>4</v>
      </c>
      <c r="H3429" t="s">
        <v>5</v>
      </c>
      <c r="I3429" s="5"/>
      <c r="K3429" s="5" t="str" cm="1">
        <f t="array" ref="K3429">_xlfn.IFS(I3429="","",J3429="","",TRUE, IF(J3429-I3429-TIME(0,30,0) &lt; 0, "Erroné", J3429-I3429-TIME(0,30,0)))</f>
        <v/>
      </c>
      <c r="M3429" s="4" t="s">
        <v>3114</v>
      </c>
      <c r="N3429" s="4" t="s">
        <v>1320</v>
      </c>
      <c r="R3429" s="5"/>
      <c r="S3429" s="5"/>
    </row>
    <row r="3430" spans="1:20" x14ac:dyDescent="0.2">
      <c r="A3430" t="s">
        <v>3109</v>
      </c>
      <c r="B3430" t="s">
        <v>3110</v>
      </c>
      <c r="C3430" s="2">
        <v>45052</v>
      </c>
      <c r="D3430" t="s">
        <v>19</v>
      </c>
      <c r="E3430" s="5" t="s">
        <v>2523</v>
      </c>
      <c r="F3430" s="5" t="s">
        <v>2683</v>
      </c>
      <c r="G3430" t="s">
        <v>4</v>
      </c>
      <c r="H3430" t="s">
        <v>5</v>
      </c>
      <c r="I3430" s="5"/>
      <c r="K3430" s="5" t="str" cm="1">
        <f t="array" ref="K3430">_xlfn.IFS(I3430="","",J3430="","",TRUE, IF(J3430-I3430-TIME(0,30,0) &lt; 0, "Erroné", J3430-I3430-TIME(0,30,0)))</f>
        <v/>
      </c>
      <c r="M3430" s="4" t="s">
        <v>2523</v>
      </c>
      <c r="N3430" s="4" t="s">
        <v>2683</v>
      </c>
      <c r="R3430" s="5"/>
      <c r="S3430" s="5"/>
      <c r="T3430" s="3"/>
    </row>
    <row r="3431" spans="1:20" x14ac:dyDescent="0.2">
      <c r="A3431" t="s">
        <v>3109</v>
      </c>
      <c r="B3431" t="s">
        <v>3110</v>
      </c>
      <c r="C3431" s="2">
        <v>45053</v>
      </c>
      <c r="D3431" t="s">
        <v>22</v>
      </c>
      <c r="E3431" s="5" t="s">
        <v>6</v>
      </c>
      <c r="F3431" s="5" t="s">
        <v>6</v>
      </c>
      <c r="G3431" t="s">
        <v>4</v>
      </c>
      <c r="H3431" t="s">
        <v>5</v>
      </c>
      <c r="I3431" s="5"/>
      <c r="K3431" s="5" t="str" cm="1">
        <f t="array" ref="K3431">_xlfn.IFS(I3431="","",J3431="","",TRUE, IF(J3431-I3431-TIME(0,30,0) &lt; 0, "Erroné", J3431-I3431-TIME(0,30,0)))</f>
        <v/>
      </c>
      <c r="M3431" s="4" t="s">
        <v>6</v>
      </c>
      <c r="N3431" s="4" t="s">
        <v>6</v>
      </c>
      <c r="R3431" s="5"/>
      <c r="S3431" s="5"/>
      <c r="T3431" s="8"/>
    </row>
    <row r="3432" spans="1:20" x14ac:dyDescent="0.2">
      <c r="A3432" t="s">
        <v>3109</v>
      </c>
      <c r="B3432" t="s">
        <v>3110</v>
      </c>
      <c r="C3432" s="2">
        <v>45054</v>
      </c>
      <c r="D3432" t="s">
        <v>2</v>
      </c>
      <c r="E3432" s="5" t="s">
        <v>3115</v>
      </c>
      <c r="F3432" s="5" t="s">
        <v>175</v>
      </c>
      <c r="G3432" t="s">
        <v>4</v>
      </c>
      <c r="H3432" t="s">
        <v>5</v>
      </c>
      <c r="I3432" s="5"/>
      <c r="K3432" s="5" t="str" cm="1">
        <f t="array" ref="K3432">_xlfn.IFS(I3432="","",J3432="","",TRUE, IF(J3432-I3432-TIME(0,30,0) &lt; 0, "Erroné", J3432-I3432-TIME(0,30,0)))</f>
        <v/>
      </c>
      <c r="M3432" s="4" t="s">
        <v>3115</v>
      </c>
      <c r="N3432" s="4" t="s">
        <v>175</v>
      </c>
      <c r="R3432" s="5"/>
      <c r="S3432" s="5"/>
      <c r="T3432" s="8"/>
    </row>
    <row r="3433" spans="1:20" x14ac:dyDescent="0.2">
      <c r="A3433" t="s">
        <v>3109</v>
      </c>
      <c r="B3433" t="s">
        <v>3110</v>
      </c>
      <c r="C3433" s="2">
        <v>45055</v>
      </c>
      <c r="D3433" t="s">
        <v>7</v>
      </c>
      <c r="E3433" s="5" t="s">
        <v>850</v>
      </c>
      <c r="F3433" s="5" t="s">
        <v>1585</v>
      </c>
      <c r="G3433" t="s">
        <v>4</v>
      </c>
      <c r="H3433" t="s">
        <v>5</v>
      </c>
      <c r="I3433" s="5"/>
      <c r="K3433" s="5" t="str" cm="1">
        <f t="array" ref="K3433">_xlfn.IFS(I3433="","",J3433="","",TRUE, IF(J3433-I3433-TIME(0,30,0) &lt; 0, "Erroné", J3433-I3433-TIME(0,30,0)))</f>
        <v/>
      </c>
      <c r="M3433" s="4" t="s">
        <v>850</v>
      </c>
      <c r="N3433" s="4" t="s">
        <v>1585</v>
      </c>
      <c r="R3433" s="5"/>
      <c r="S3433" s="5"/>
      <c r="T3433" s="8"/>
    </row>
    <row r="3434" spans="1:20" x14ac:dyDescent="0.2">
      <c r="A3434" t="s">
        <v>3109</v>
      </c>
      <c r="B3434" t="s">
        <v>3110</v>
      </c>
      <c r="C3434" s="2">
        <v>45056</v>
      </c>
      <c r="D3434" t="s">
        <v>10</v>
      </c>
      <c r="E3434" s="5" t="s">
        <v>2327</v>
      </c>
      <c r="F3434" s="5" t="s">
        <v>1022</v>
      </c>
      <c r="G3434" t="s">
        <v>4</v>
      </c>
      <c r="H3434" t="s">
        <v>5</v>
      </c>
      <c r="I3434" s="5"/>
      <c r="K3434" s="5" t="str" cm="1">
        <f t="array" ref="K3434">_xlfn.IFS(I3434="","",J3434="","",TRUE, IF(J3434-I3434-TIME(0,30,0) &lt; 0, "Erroné", J3434-I3434-TIME(0,30,0)))</f>
        <v/>
      </c>
      <c r="M3434" s="4" t="s">
        <v>2327</v>
      </c>
      <c r="N3434" s="4" t="s">
        <v>1022</v>
      </c>
      <c r="R3434" s="5"/>
      <c r="S3434" s="5"/>
      <c r="T3434" s="8"/>
    </row>
    <row r="3435" spans="1:20" x14ac:dyDescent="0.2">
      <c r="A3435" t="s">
        <v>3109</v>
      </c>
      <c r="B3435" t="s">
        <v>3110</v>
      </c>
      <c r="C3435" s="2">
        <v>45057</v>
      </c>
      <c r="D3435" t="s">
        <v>13</v>
      </c>
      <c r="E3435" s="5" t="s">
        <v>3116</v>
      </c>
      <c r="F3435" s="5" t="s">
        <v>3117</v>
      </c>
      <c r="G3435" t="s">
        <v>4</v>
      </c>
      <c r="H3435" t="s">
        <v>5</v>
      </c>
      <c r="I3435" s="5"/>
      <c r="K3435" s="5" t="str" cm="1">
        <f t="array" ref="K3435">_xlfn.IFS(I3435="","",J3435="","",TRUE, IF(J3435-I3435-TIME(0,30,0) &lt; 0, "Erroné", J3435-I3435-TIME(0,30,0)))</f>
        <v/>
      </c>
      <c r="M3435" s="4" t="s">
        <v>3116</v>
      </c>
      <c r="N3435" s="4" t="s">
        <v>3117</v>
      </c>
      <c r="R3435" s="5"/>
      <c r="S3435" s="5"/>
    </row>
    <row r="3436" spans="1:20" x14ac:dyDescent="0.2">
      <c r="A3436" t="s">
        <v>3109</v>
      </c>
      <c r="B3436" t="s">
        <v>3110</v>
      </c>
      <c r="C3436" s="2">
        <v>45058</v>
      </c>
      <c r="D3436" t="s">
        <v>16</v>
      </c>
      <c r="E3436" s="5" t="s">
        <v>3118</v>
      </c>
      <c r="F3436" s="5" t="s">
        <v>6</v>
      </c>
      <c r="G3436" t="s">
        <v>4</v>
      </c>
      <c r="H3436" t="s">
        <v>5</v>
      </c>
      <c r="I3436" s="5"/>
      <c r="K3436" s="5" t="str" cm="1">
        <f t="array" ref="K3436">_xlfn.IFS(I3436="","",J3436="","",TRUE, IF(J3436-I3436-TIME(0,30,0) &lt; 0, "Erroné", J3436-I3436-TIME(0,30,0)))</f>
        <v/>
      </c>
      <c r="M3436" s="4" t="s">
        <v>3118</v>
      </c>
      <c r="N3436" s="4" t="s">
        <v>6</v>
      </c>
      <c r="R3436" s="5"/>
      <c r="S3436" s="5"/>
      <c r="T3436" s="3"/>
    </row>
    <row r="3437" spans="1:20" x14ac:dyDescent="0.2">
      <c r="A3437" t="s">
        <v>3119</v>
      </c>
      <c r="B3437" t="s">
        <v>3120</v>
      </c>
      <c r="C3437" s="2">
        <v>45047</v>
      </c>
      <c r="D3437" t="s">
        <v>2</v>
      </c>
      <c r="E3437" s="5">
        <v>0</v>
      </c>
      <c r="F3437" s="5" t="s">
        <v>1709</v>
      </c>
      <c r="G3437" t="s">
        <v>4</v>
      </c>
      <c r="H3437" t="s">
        <v>5</v>
      </c>
      <c r="I3437" s="5"/>
      <c r="K3437" s="5" t="str" cm="1">
        <f t="array" ref="K3437">_xlfn.IFS(I3437="","",J3437="","",TRUE, IF(J3437-I3437-TIME(0,30,0) &lt; 0, "Erroné", J3437-I3437-TIME(0,30,0)))</f>
        <v/>
      </c>
      <c r="M3437" s="4" t="s">
        <v>6</v>
      </c>
      <c r="N3437" s="4" t="s">
        <v>1709</v>
      </c>
      <c r="R3437" s="5"/>
      <c r="S3437" s="5"/>
    </row>
    <row r="3438" spans="1:20" x14ac:dyDescent="0.2">
      <c r="A3438" t="s">
        <v>3119</v>
      </c>
      <c r="B3438" t="s">
        <v>3120</v>
      </c>
      <c r="C3438" s="2">
        <v>45047</v>
      </c>
      <c r="D3438" t="s">
        <v>2</v>
      </c>
      <c r="E3438" s="5" t="s">
        <v>3121</v>
      </c>
      <c r="F3438" s="5">
        <v>0.99998842592592585</v>
      </c>
      <c r="G3438" t="s">
        <v>4</v>
      </c>
      <c r="H3438" t="s">
        <v>5</v>
      </c>
      <c r="I3438" s="5"/>
      <c r="K3438" s="5" t="str" cm="1">
        <f t="array" ref="K3438">_xlfn.IFS(I3438="","",J3438="","",TRUE, IF(J3438-I3438-TIME(0,30,0) &lt; 0, "Erroné", J3438-I3438-TIME(0,30,0)))</f>
        <v/>
      </c>
      <c r="M3438" s="4" t="s">
        <v>3121</v>
      </c>
      <c r="N3438" s="4" t="s">
        <v>6</v>
      </c>
      <c r="R3438" s="5"/>
      <c r="S3438" s="5"/>
      <c r="T3438" s="3"/>
    </row>
    <row r="3439" spans="1:20" x14ac:dyDescent="0.2">
      <c r="A3439" t="s">
        <v>3119</v>
      </c>
      <c r="B3439" t="s">
        <v>3120</v>
      </c>
      <c r="C3439" s="2">
        <v>45048</v>
      </c>
      <c r="D3439" t="s">
        <v>7</v>
      </c>
      <c r="E3439" s="5">
        <v>0</v>
      </c>
      <c r="F3439" s="5" t="s">
        <v>446</v>
      </c>
      <c r="G3439" t="s">
        <v>4</v>
      </c>
      <c r="H3439" t="s">
        <v>5</v>
      </c>
      <c r="I3439" s="5"/>
      <c r="K3439" s="5" t="str" cm="1">
        <f t="array" ref="K3439">_xlfn.IFS(I3439="","",J3439="","",TRUE, IF(J3439-I3439-TIME(0,30,0) &lt; 0, "Erroné", J3439-I3439-TIME(0,30,0)))</f>
        <v/>
      </c>
      <c r="M3439" s="4" t="s">
        <v>6</v>
      </c>
      <c r="N3439" s="4" t="s">
        <v>446</v>
      </c>
      <c r="R3439" s="5"/>
      <c r="S3439" s="5"/>
    </row>
    <row r="3440" spans="1:20" x14ac:dyDescent="0.2">
      <c r="A3440" t="s">
        <v>3119</v>
      </c>
      <c r="B3440" t="s">
        <v>3120</v>
      </c>
      <c r="C3440" s="2">
        <v>45048</v>
      </c>
      <c r="D3440" t="s">
        <v>7</v>
      </c>
      <c r="E3440" s="5" t="s">
        <v>3122</v>
      </c>
      <c r="F3440" s="5">
        <v>0.99998842592592585</v>
      </c>
      <c r="G3440" t="s">
        <v>4</v>
      </c>
      <c r="H3440" t="s">
        <v>5</v>
      </c>
      <c r="I3440" s="5"/>
      <c r="K3440" s="5" t="str" cm="1">
        <f t="array" ref="K3440">_xlfn.IFS(I3440="","",J3440="","",TRUE, IF(J3440-I3440-TIME(0,30,0) &lt; 0, "Erroné", J3440-I3440-TIME(0,30,0)))</f>
        <v/>
      </c>
      <c r="M3440" s="4" t="s">
        <v>3122</v>
      </c>
      <c r="N3440" s="4" t="s">
        <v>6</v>
      </c>
      <c r="R3440" s="5"/>
      <c r="S3440" s="5"/>
      <c r="T3440" s="3"/>
    </row>
    <row r="3441" spans="1:20" x14ac:dyDescent="0.2">
      <c r="A3441" t="s">
        <v>3119</v>
      </c>
      <c r="B3441" t="s">
        <v>3120</v>
      </c>
      <c r="C3441" s="2">
        <v>45049</v>
      </c>
      <c r="D3441" t="s">
        <v>10</v>
      </c>
      <c r="E3441" s="5">
        <v>0</v>
      </c>
      <c r="F3441" s="5" t="s">
        <v>117</v>
      </c>
      <c r="G3441" t="s">
        <v>4</v>
      </c>
      <c r="H3441" t="s">
        <v>5</v>
      </c>
      <c r="I3441" s="5"/>
      <c r="K3441" s="5" t="str" cm="1">
        <f t="array" ref="K3441">_xlfn.IFS(I3441="","",J3441="","",TRUE, IF(J3441-I3441-TIME(0,30,0) &lt; 0, "Erroné", J3441-I3441-TIME(0,30,0)))</f>
        <v/>
      </c>
      <c r="M3441" s="4" t="s">
        <v>6</v>
      </c>
      <c r="N3441" s="4" t="s">
        <v>117</v>
      </c>
      <c r="R3441" s="5"/>
      <c r="S3441" s="5"/>
    </row>
    <row r="3442" spans="1:20" x14ac:dyDescent="0.2">
      <c r="A3442" t="s">
        <v>3119</v>
      </c>
      <c r="B3442" t="s">
        <v>3120</v>
      </c>
      <c r="C3442" s="2">
        <v>45049</v>
      </c>
      <c r="D3442" t="s">
        <v>10</v>
      </c>
      <c r="E3442" s="5" t="s">
        <v>1049</v>
      </c>
      <c r="F3442" s="5">
        <v>0.99998842592592585</v>
      </c>
      <c r="G3442" t="s">
        <v>4</v>
      </c>
      <c r="H3442" t="s">
        <v>5</v>
      </c>
      <c r="I3442" s="5"/>
      <c r="K3442" s="5" t="str" cm="1">
        <f t="array" ref="K3442">_xlfn.IFS(I3442="","",J3442="","",TRUE, IF(J3442-I3442-TIME(0,30,0) &lt; 0, "Erroné", J3442-I3442-TIME(0,30,0)))</f>
        <v/>
      </c>
      <c r="M3442" s="4" t="s">
        <v>1049</v>
      </c>
      <c r="N3442" s="4" t="s">
        <v>6</v>
      </c>
      <c r="R3442" s="5"/>
      <c r="S3442" s="5"/>
      <c r="T3442" s="8"/>
    </row>
    <row r="3443" spans="1:20" x14ac:dyDescent="0.2">
      <c r="A3443" t="s">
        <v>3119</v>
      </c>
      <c r="B3443" t="s">
        <v>3120</v>
      </c>
      <c r="C3443" s="2">
        <v>45050</v>
      </c>
      <c r="D3443" t="s">
        <v>13</v>
      </c>
      <c r="E3443" s="5">
        <v>0</v>
      </c>
      <c r="F3443" s="5" t="s">
        <v>687</v>
      </c>
      <c r="G3443" t="s">
        <v>4</v>
      </c>
      <c r="H3443" t="s">
        <v>5</v>
      </c>
      <c r="I3443" s="5"/>
      <c r="K3443" s="5" t="str" cm="1">
        <f t="array" ref="K3443">_xlfn.IFS(I3443="","",J3443="","",TRUE, IF(J3443-I3443-TIME(0,30,0) &lt; 0, "Erroné", J3443-I3443-TIME(0,30,0)))</f>
        <v/>
      </c>
      <c r="M3443" s="4" t="s">
        <v>6</v>
      </c>
      <c r="N3443" s="4" t="s">
        <v>687</v>
      </c>
      <c r="R3443" s="5"/>
      <c r="S3443" s="5"/>
    </row>
    <row r="3444" spans="1:20" x14ac:dyDescent="0.2">
      <c r="A3444" t="s">
        <v>3119</v>
      </c>
      <c r="B3444" t="s">
        <v>3120</v>
      </c>
      <c r="C3444" s="2">
        <v>45050</v>
      </c>
      <c r="D3444" t="s">
        <v>13</v>
      </c>
      <c r="E3444" s="5" t="s">
        <v>1423</v>
      </c>
      <c r="F3444" s="5">
        <v>0.99998842592592585</v>
      </c>
      <c r="G3444" t="s">
        <v>4</v>
      </c>
      <c r="H3444" t="s">
        <v>5</v>
      </c>
      <c r="I3444" s="5"/>
      <c r="K3444" s="5" t="str" cm="1">
        <f t="array" ref="K3444">_xlfn.IFS(I3444="","",J3444="","",TRUE, IF(J3444-I3444-TIME(0,30,0) &lt; 0, "Erroné", J3444-I3444-TIME(0,30,0)))</f>
        <v/>
      </c>
      <c r="M3444" s="4" t="s">
        <v>1423</v>
      </c>
      <c r="N3444" s="4" t="s">
        <v>6</v>
      </c>
      <c r="R3444" s="5"/>
      <c r="S3444" s="5"/>
      <c r="T3444" s="8"/>
    </row>
    <row r="3445" spans="1:20" x14ac:dyDescent="0.2">
      <c r="A3445" t="s">
        <v>3119</v>
      </c>
      <c r="B3445" t="s">
        <v>3120</v>
      </c>
      <c r="C3445" s="2">
        <v>45051</v>
      </c>
      <c r="D3445" t="s">
        <v>16</v>
      </c>
      <c r="E3445" s="5">
        <v>0</v>
      </c>
      <c r="F3445" s="5" t="s">
        <v>448</v>
      </c>
      <c r="G3445" t="s">
        <v>4</v>
      </c>
      <c r="H3445" t="s">
        <v>5</v>
      </c>
      <c r="I3445" s="5"/>
      <c r="K3445" s="5" t="str" cm="1">
        <f t="array" ref="K3445">_xlfn.IFS(I3445="","",J3445="","",TRUE, IF(J3445-I3445-TIME(0,30,0) &lt; 0, "Erroné", J3445-I3445-TIME(0,30,0)))</f>
        <v/>
      </c>
      <c r="M3445" s="4" t="s">
        <v>6</v>
      </c>
      <c r="N3445" s="4" t="s">
        <v>448</v>
      </c>
      <c r="R3445" s="5"/>
      <c r="S3445" s="5"/>
    </row>
    <row r="3446" spans="1:20" x14ac:dyDescent="0.2">
      <c r="A3446" t="s">
        <v>3119</v>
      </c>
      <c r="B3446" t="s">
        <v>3120</v>
      </c>
      <c r="C3446" s="2">
        <v>45051</v>
      </c>
      <c r="D3446" t="s">
        <v>16</v>
      </c>
      <c r="E3446" s="5" t="s">
        <v>96</v>
      </c>
      <c r="F3446" s="5">
        <v>0.99998842592592585</v>
      </c>
      <c r="G3446" t="s">
        <v>4</v>
      </c>
      <c r="H3446" t="s">
        <v>5</v>
      </c>
      <c r="I3446" s="5"/>
      <c r="K3446" s="5" t="str" cm="1">
        <f t="array" ref="K3446">_xlfn.IFS(I3446="","",J3446="","",TRUE, IF(J3446-I3446-TIME(0,30,0) &lt; 0, "Erroné", J3446-I3446-TIME(0,30,0)))</f>
        <v/>
      </c>
      <c r="M3446" s="4" t="s">
        <v>96</v>
      </c>
      <c r="N3446" s="4" t="s">
        <v>6</v>
      </c>
      <c r="R3446" s="5"/>
      <c r="S3446" s="5"/>
    </row>
    <row r="3447" spans="1:20" x14ac:dyDescent="0.2">
      <c r="A3447" t="s">
        <v>3119</v>
      </c>
      <c r="B3447" t="s">
        <v>3120</v>
      </c>
      <c r="C3447" s="2">
        <v>45052</v>
      </c>
      <c r="D3447" t="s">
        <v>19</v>
      </c>
      <c r="E3447" s="5">
        <v>0</v>
      </c>
      <c r="F3447" s="5" t="s">
        <v>359</v>
      </c>
      <c r="G3447" t="s">
        <v>4</v>
      </c>
      <c r="H3447" t="s">
        <v>5</v>
      </c>
      <c r="I3447" s="5"/>
      <c r="K3447" s="5" t="str" cm="1">
        <f t="array" ref="K3447">_xlfn.IFS(I3447="","",J3447="","",TRUE, IF(J3447-I3447-TIME(0,30,0) &lt; 0, "Erroné", J3447-I3447-TIME(0,30,0)))</f>
        <v/>
      </c>
      <c r="M3447" s="4" t="s">
        <v>6</v>
      </c>
      <c r="N3447" s="4" t="s">
        <v>359</v>
      </c>
      <c r="R3447" s="5"/>
      <c r="S3447" s="5"/>
      <c r="T3447" s="3"/>
    </row>
    <row r="3448" spans="1:20" x14ac:dyDescent="0.2">
      <c r="A3448" t="s">
        <v>3119</v>
      </c>
      <c r="B3448" t="s">
        <v>3120</v>
      </c>
      <c r="C3448" s="2">
        <v>45053</v>
      </c>
      <c r="D3448" t="s">
        <v>22</v>
      </c>
      <c r="E3448" s="5" t="s">
        <v>6</v>
      </c>
      <c r="F3448" s="5" t="s">
        <v>6</v>
      </c>
      <c r="G3448" t="s">
        <v>4</v>
      </c>
      <c r="H3448" t="s">
        <v>5</v>
      </c>
      <c r="I3448" s="5"/>
      <c r="K3448" s="5" t="str" cm="1">
        <f t="array" ref="K3448">_xlfn.IFS(I3448="","",J3448="","",TRUE, IF(J3448-I3448-TIME(0,30,0) &lt; 0, "Erroné", J3448-I3448-TIME(0,30,0)))</f>
        <v/>
      </c>
      <c r="M3448" s="4" t="s">
        <v>6</v>
      </c>
      <c r="N3448" s="4" t="s">
        <v>6</v>
      </c>
      <c r="R3448" s="5"/>
      <c r="S3448" s="5"/>
      <c r="T3448" s="8"/>
    </row>
    <row r="3449" spans="1:20" x14ac:dyDescent="0.2">
      <c r="A3449" t="s">
        <v>3119</v>
      </c>
      <c r="B3449" t="s">
        <v>3120</v>
      </c>
      <c r="C3449" s="2">
        <v>45054</v>
      </c>
      <c r="D3449" t="s">
        <v>2</v>
      </c>
      <c r="E3449" s="5" t="s">
        <v>222</v>
      </c>
      <c r="F3449" s="5" t="s">
        <v>3123</v>
      </c>
      <c r="G3449" t="s">
        <v>4</v>
      </c>
      <c r="H3449" t="s">
        <v>5</v>
      </c>
      <c r="I3449" s="5"/>
      <c r="K3449" s="5" t="str" cm="1">
        <f t="array" ref="K3449">_xlfn.IFS(I3449="","",J3449="","",TRUE, IF(J3449-I3449-TIME(0,30,0) &lt; 0, "Erroné", J3449-I3449-TIME(0,30,0)))</f>
        <v/>
      </c>
      <c r="M3449" s="4" t="s">
        <v>222</v>
      </c>
      <c r="N3449" s="4" t="s">
        <v>3123</v>
      </c>
      <c r="R3449" s="5"/>
      <c r="S3449" s="5"/>
      <c r="T3449" s="8"/>
    </row>
    <row r="3450" spans="1:20" x14ac:dyDescent="0.2">
      <c r="A3450" t="s">
        <v>3119</v>
      </c>
      <c r="B3450" t="s">
        <v>3120</v>
      </c>
      <c r="C3450" s="2">
        <v>45055</v>
      </c>
      <c r="D3450" t="s">
        <v>7</v>
      </c>
      <c r="E3450" s="5" t="s">
        <v>304</v>
      </c>
      <c r="F3450" s="5" t="s">
        <v>407</v>
      </c>
      <c r="G3450" t="s">
        <v>4</v>
      </c>
      <c r="H3450" t="s">
        <v>5</v>
      </c>
      <c r="I3450" s="5"/>
      <c r="K3450" s="5" t="str" cm="1">
        <f t="array" ref="K3450">_xlfn.IFS(I3450="","",J3450="","",TRUE, IF(J3450-I3450-TIME(0,30,0) &lt; 0, "Erroné", J3450-I3450-TIME(0,30,0)))</f>
        <v/>
      </c>
      <c r="M3450" s="4" t="s">
        <v>304</v>
      </c>
      <c r="N3450" s="4" t="s">
        <v>407</v>
      </c>
      <c r="R3450" s="5"/>
      <c r="S3450" s="5"/>
      <c r="T3450" s="3"/>
    </row>
    <row r="3451" spans="1:20" x14ac:dyDescent="0.2">
      <c r="A3451" t="s">
        <v>3119</v>
      </c>
      <c r="B3451" t="s">
        <v>3120</v>
      </c>
      <c r="C3451" s="2">
        <v>45056</v>
      </c>
      <c r="D3451" t="s">
        <v>10</v>
      </c>
      <c r="E3451" s="5" t="s">
        <v>1563</v>
      </c>
      <c r="F3451" s="5" t="s">
        <v>943</v>
      </c>
      <c r="G3451" t="s">
        <v>4</v>
      </c>
      <c r="H3451" t="s">
        <v>5</v>
      </c>
      <c r="I3451" s="5"/>
      <c r="K3451" s="5" t="str" cm="1">
        <f t="array" ref="K3451">_xlfn.IFS(I3451="","",J3451="","",TRUE, IF(J3451-I3451-TIME(0,30,0) &lt; 0, "Erroné", J3451-I3451-TIME(0,30,0)))</f>
        <v/>
      </c>
      <c r="M3451" s="4" t="s">
        <v>1563</v>
      </c>
      <c r="N3451" s="4" t="s">
        <v>943</v>
      </c>
      <c r="R3451" s="5"/>
      <c r="S3451" s="5"/>
    </row>
    <row r="3452" spans="1:20" x14ac:dyDescent="0.2">
      <c r="A3452" t="s">
        <v>3119</v>
      </c>
      <c r="B3452" t="s">
        <v>3120</v>
      </c>
      <c r="C3452" s="2">
        <v>45057</v>
      </c>
      <c r="D3452" t="s">
        <v>13</v>
      </c>
      <c r="E3452" s="5" t="s">
        <v>3124</v>
      </c>
      <c r="F3452" s="5" t="s">
        <v>1723</v>
      </c>
      <c r="G3452" t="s">
        <v>4</v>
      </c>
      <c r="H3452" t="s">
        <v>5</v>
      </c>
      <c r="I3452" s="5"/>
      <c r="K3452" s="5" t="str" cm="1">
        <f t="array" ref="K3452">_xlfn.IFS(I3452="","",J3452="","",TRUE, IF(J3452-I3452-TIME(0,30,0) &lt; 0, "Erroné", J3452-I3452-TIME(0,30,0)))</f>
        <v/>
      </c>
      <c r="M3452" s="4" t="s">
        <v>3124</v>
      </c>
      <c r="N3452" s="4" t="s">
        <v>1723</v>
      </c>
      <c r="R3452" s="5"/>
      <c r="S3452" s="5"/>
    </row>
    <row r="3453" spans="1:20" x14ac:dyDescent="0.2">
      <c r="A3453" t="s">
        <v>3119</v>
      </c>
      <c r="B3453" t="s">
        <v>3120</v>
      </c>
      <c r="C3453" s="2">
        <v>45058</v>
      </c>
      <c r="D3453" t="s">
        <v>16</v>
      </c>
      <c r="E3453" s="5" t="s">
        <v>6</v>
      </c>
      <c r="F3453" s="5" t="s">
        <v>6</v>
      </c>
      <c r="G3453" t="s">
        <v>4</v>
      </c>
      <c r="H3453" t="s">
        <v>5</v>
      </c>
      <c r="I3453" s="5"/>
      <c r="K3453" s="5" t="str" cm="1">
        <f t="array" ref="K3453">_xlfn.IFS(I3453="","",J3453="","",TRUE, IF(J3453-I3453-TIME(0,30,0) &lt; 0, "Erroné", J3453-I3453-TIME(0,30,0)))</f>
        <v/>
      </c>
      <c r="M3453" s="4" t="s">
        <v>6</v>
      </c>
      <c r="N3453" s="4" t="s">
        <v>6</v>
      </c>
      <c r="R3453" s="5"/>
      <c r="S3453" s="5"/>
      <c r="T3453" s="8"/>
    </row>
    <row r="3454" spans="1:20" x14ac:dyDescent="0.2">
      <c r="A3454" t="s">
        <v>3125</v>
      </c>
      <c r="B3454" t="s">
        <v>3126</v>
      </c>
      <c r="C3454" s="2">
        <v>45047</v>
      </c>
      <c r="D3454" t="s">
        <v>2</v>
      </c>
      <c r="E3454" s="5">
        <v>0</v>
      </c>
      <c r="F3454" s="5" t="s">
        <v>2812</v>
      </c>
      <c r="G3454" t="s">
        <v>4</v>
      </c>
      <c r="H3454" t="s">
        <v>5</v>
      </c>
      <c r="I3454" s="5"/>
      <c r="K3454" s="5" t="str" cm="1">
        <f t="array" ref="K3454">_xlfn.IFS(I3454="","",J3454="","",TRUE, IF(J3454-I3454-TIME(0,30,0) &lt; 0, "Erroné", J3454-I3454-TIME(0,30,0)))</f>
        <v/>
      </c>
      <c r="M3454" s="4" t="s">
        <v>6</v>
      </c>
      <c r="N3454" s="4" t="s">
        <v>2812</v>
      </c>
      <c r="R3454" s="5"/>
      <c r="S3454" s="5"/>
    </row>
    <row r="3455" spans="1:20" x14ac:dyDescent="0.2">
      <c r="A3455" t="s">
        <v>3125</v>
      </c>
      <c r="B3455" t="s">
        <v>3126</v>
      </c>
      <c r="C3455" s="2">
        <v>45047</v>
      </c>
      <c r="D3455" t="s">
        <v>2</v>
      </c>
      <c r="E3455" s="5" t="s">
        <v>1186</v>
      </c>
      <c r="F3455" s="5">
        <v>0.99998842592592585</v>
      </c>
      <c r="G3455" t="s">
        <v>4</v>
      </c>
      <c r="H3455" t="s">
        <v>5</v>
      </c>
      <c r="I3455" s="5"/>
      <c r="K3455" s="5" t="str" cm="1">
        <f t="array" ref="K3455">_xlfn.IFS(I3455="","",J3455="","",TRUE, IF(J3455-I3455-TIME(0,30,0) &lt; 0, "Erroné", J3455-I3455-TIME(0,30,0)))</f>
        <v/>
      </c>
      <c r="M3455" s="4" t="s">
        <v>1186</v>
      </c>
      <c r="N3455" s="4" t="s">
        <v>6</v>
      </c>
      <c r="R3455" s="5"/>
      <c r="S3455" s="5"/>
      <c r="T3455" s="8"/>
    </row>
    <row r="3456" spans="1:20" x14ac:dyDescent="0.2">
      <c r="A3456" t="s">
        <v>3125</v>
      </c>
      <c r="B3456" t="s">
        <v>3126</v>
      </c>
      <c r="C3456" s="2">
        <v>45048</v>
      </c>
      <c r="D3456" t="s">
        <v>7</v>
      </c>
      <c r="E3456" s="5">
        <v>0</v>
      </c>
      <c r="F3456" s="5" t="s">
        <v>1145</v>
      </c>
      <c r="G3456" t="s">
        <v>4</v>
      </c>
      <c r="H3456" t="s">
        <v>5</v>
      </c>
      <c r="I3456" s="5"/>
      <c r="K3456" s="5" t="str" cm="1">
        <f t="array" ref="K3456">_xlfn.IFS(I3456="","",J3456="","",TRUE, IF(J3456-I3456-TIME(0,30,0) &lt; 0, "Erroné", J3456-I3456-TIME(0,30,0)))</f>
        <v/>
      </c>
      <c r="M3456" s="4" t="s">
        <v>6</v>
      </c>
      <c r="N3456" s="4" t="s">
        <v>1145</v>
      </c>
      <c r="R3456" s="5"/>
      <c r="S3456" s="5"/>
    </row>
    <row r="3457" spans="1:20" x14ac:dyDescent="0.2">
      <c r="A3457" t="s">
        <v>3125</v>
      </c>
      <c r="B3457" t="s">
        <v>3126</v>
      </c>
      <c r="C3457" s="2">
        <v>45048</v>
      </c>
      <c r="D3457" t="s">
        <v>7</v>
      </c>
      <c r="E3457" s="5" t="s">
        <v>3127</v>
      </c>
      <c r="F3457" s="5">
        <v>0.99998842592592585</v>
      </c>
      <c r="G3457" t="s">
        <v>4</v>
      </c>
      <c r="H3457" t="s">
        <v>5</v>
      </c>
      <c r="I3457" s="5"/>
      <c r="K3457" s="5" t="str" cm="1">
        <f t="array" ref="K3457">_xlfn.IFS(I3457="","",J3457="","",TRUE, IF(J3457-I3457-TIME(0,30,0) &lt; 0, "Erroné", J3457-I3457-TIME(0,30,0)))</f>
        <v/>
      </c>
      <c r="M3457" s="4" t="s">
        <v>3127</v>
      </c>
      <c r="N3457" s="4" t="s">
        <v>6</v>
      </c>
      <c r="R3457" s="5"/>
      <c r="S3457" s="5"/>
      <c r="T3457" s="8"/>
    </row>
    <row r="3458" spans="1:20" x14ac:dyDescent="0.2">
      <c r="A3458" t="s">
        <v>3125</v>
      </c>
      <c r="B3458" t="s">
        <v>3126</v>
      </c>
      <c r="C3458" s="2">
        <v>45049</v>
      </c>
      <c r="D3458" t="s">
        <v>10</v>
      </c>
      <c r="E3458" s="5">
        <v>0</v>
      </c>
      <c r="F3458" s="5" t="s">
        <v>690</v>
      </c>
      <c r="G3458" t="s">
        <v>4</v>
      </c>
      <c r="H3458" t="s">
        <v>5</v>
      </c>
      <c r="I3458" s="5"/>
      <c r="K3458" s="5" t="str" cm="1">
        <f t="array" ref="K3458">_xlfn.IFS(I3458="","",J3458="","",TRUE, IF(J3458-I3458-TIME(0,30,0) &lt; 0, "Erroné", J3458-I3458-TIME(0,30,0)))</f>
        <v/>
      </c>
      <c r="M3458" s="4" t="s">
        <v>6</v>
      </c>
      <c r="N3458" s="4" t="s">
        <v>690</v>
      </c>
      <c r="R3458" s="5"/>
      <c r="S3458" s="5"/>
    </row>
    <row r="3459" spans="1:20" x14ac:dyDescent="0.2">
      <c r="A3459" t="s">
        <v>3125</v>
      </c>
      <c r="B3459" t="s">
        <v>3126</v>
      </c>
      <c r="C3459" s="2">
        <v>45049</v>
      </c>
      <c r="D3459" t="s">
        <v>10</v>
      </c>
      <c r="E3459" s="5" t="s">
        <v>3128</v>
      </c>
      <c r="F3459" s="5">
        <v>0.99998842592592585</v>
      </c>
      <c r="G3459" t="s">
        <v>4</v>
      </c>
      <c r="H3459" t="s">
        <v>5</v>
      </c>
      <c r="I3459" s="5"/>
      <c r="K3459" s="5" t="str" cm="1">
        <f t="array" ref="K3459">_xlfn.IFS(I3459="","",J3459="","",TRUE, IF(J3459-I3459-TIME(0,30,0) &lt; 0, "Erroné", J3459-I3459-TIME(0,30,0)))</f>
        <v/>
      </c>
      <c r="M3459" s="4" t="s">
        <v>3128</v>
      </c>
      <c r="N3459" s="4" t="s">
        <v>6</v>
      </c>
      <c r="R3459" s="5"/>
      <c r="S3459" s="5"/>
      <c r="T3459" s="3"/>
    </row>
    <row r="3460" spans="1:20" x14ac:dyDescent="0.2">
      <c r="A3460" t="s">
        <v>3125</v>
      </c>
      <c r="B3460" t="s">
        <v>3126</v>
      </c>
      <c r="C3460" s="2">
        <v>45050</v>
      </c>
      <c r="D3460" t="s">
        <v>13</v>
      </c>
      <c r="E3460" s="5">
        <v>0</v>
      </c>
      <c r="F3460" s="5" t="s">
        <v>2146</v>
      </c>
      <c r="G3460" t="s">
        <v>4</v>
      </c>
      <c r="H3460" t="s">
        <v>5</v>
      </c>
      <c r="I3460" s="5"/>
      <c r="K3460" s="5" t="str" cm="1">
        <f t="array" ref="K3460">_xlfn.IFS(I3460="","",J3460="","",TRUE, IF(J3460-I3460-TIME(0,30,0) &lt; 0, "Erroné", J3460-I3460-TIME(0,30,0)))</f>
        <v/>
      </c>
      <c r="M3460" s="4" t="s">
        <v>6</v>
      </c>
      <c r="N3460" s="4" t="s">
        <v>2146</v>
      </c>
      <c r="R3460" s="5"/>
      <c r="S3460" s="5"/>
    </row>
    <row r="3461" spans="1:20" x14ac:dyDescent="0.2">
      <c r="A3461" t="s">
        <v>3125</v>
      </c>
      <c r="B3461" t="s">
        <v>3126</v>
      </c>
      <c r="C3461" s="2">
        <v>45050</v>
      </c>
      <c r="D3461" t="s">
        <v>13</v>
      </c>
      <c r="E3461" s="5" t="s">
        <v>3129</v>
      </c>
      <c r="F3461" s="5">
        <v>0.99998842592592585</v>
      </c>
      <c r="G3461" t="s">
        <v>4</v>
      </c>
      <c r="H3461" t="s">
        <v>5</v>
      </c>
      <c r="I3461" s="5"/>
      <c r="K3461" s="5" t="str" cm="1">
        <f t="array" ref="K3461">_xlfn.IFS(I3461="","",J3461="","",TRUE, IF(J3461-I3461-TIME(0,30,0) &lt; 0, "Erroné", J3461-I3461-TIME(0,30,0)))</f>
        <v/>
      </c>
      <c r="M3461" s="4" t="s">
        <v>3129</v>
      </c>
      <c r="N3461" s="4" t="s">
        <v>6</v>
      </c>
      <c r="R3461" s="5"/>
      <c r="S3461" s="5"/>
      <c r="T3461" s="3"/>
    </row>
    <row r="3462" spans="1:20" x14ac:dyDescent="0.2">
      <c r="A3462" t="s">
        <v>3125</v>
      </c>
      <c r="B3462" t="s">
        <v>3126</v>
      </c>
      <c r="C3462" s="2">
        <v>45051</v>
      </c>
      <c r="D3462" t="s">
        <v>16</v>
      </c>
      <c r="E3462" s="5">
        <v>0</v>
      </c>
      <c r="F3462" s="5" t="s">
        <v>1265</v>
      </c>
      <c r="G3462" t="s">
        <v>4</v>
      </c>
      <c r="H3462" t="s">
        <v>5</v>
      </c>
      <c r="I3462" s="5"/>
      <c r="K3462" s="5" t="str" cm="1">
        <f t="array" ref="K3462">_xlfn.IFS(I3462="","",J3462="","",TRUE, IF(J3462-I3462-TIME(0,30,0) &lt; 0, "Erroné", J3462-I3462-TIME(0,30,0)))</f>
        <v/>
      </c>
      <c r="M3462" s="4" t="s">
        <v>6</v>
      </c>
      <c r="N3462" s="4" t="s">
        <v>1265</v>
      </c>
      <c r="R3462" s="5"/>
      <c r="S3462" s="5"/>
    </row>
    <row r="3463" spans="1:20" x14ac:dyDescent="0.2">
      <c r="A3463" t="s">
        <v>3125</v>
      </c>
      <c r="B3463" t="s">
        <v>3126</v>
      </c>
      <c r="C3463" s="2">
        <v>45051</v>
      </c>
      <c r="D3463" t="s">
        <v>16</v>
      </c>
      <c r="E3463" s="5" t="s">
        <v>3130</v>
      </c>
      <c r="F3463" s="5">
        <v>0.99998842592592585</v>
      </c>
      <c r="G3463" t="s">
        <v>4</v>
      </c>
      <c r="H3463" t="s">
        <v>5</v>
      </c>
      <c r="I3463" s="5"/>
      <c r="K3463" s="5" t="str" cm="1">
        <f t="array" ref="K3463">_xlfn.IFS(I3463="","",J3463="","",TRUE, IF(J3463-I3463-TIME(0,30,0) &lt; 0, "Erroné", J3463-I3463-TIME(0,30,0)))</f>
        <v/>
      </c>
      <c r="M3463" s="4" t="s">
        <v>3130</v>
      </c>
      <c r="N3463" s="4" t="s">
        <v>6</v>
      </c>
      <c r="R3463" s="5"/>
      <c r="S3463" s="5"/>
    </row>
    <row r="3464" spans="1:20" x14ac:dyDescent="0.2">
      <c r="A3464" t="s">
        <v>3125</v>
      </c>
      <c r="B3464" t="s">
        <v>3126</v>
      </c>
      <c r="C3464" s="2">
        <v>45052</v>
      </c>
      <c r="D3464" t="s">
        <v>19</v>
      </c>
      <c r="E3464" s="5">
        <v>0</v>
      </c>
      <c r="F3464" s="5" t="s">
        <v>2302</v>
      </c>
      <c r="G3464" t="s">
        <v>4</v>
      </c>
      <c r="H3464" t="s">
        <v>5</v>
      </c>
      <c r="I3464" s="5"/>
      <c r="K3464" s="5" t="str" cm="1">
        <f t="array" ref="K3464">_xlfn.IFS(I3464="","",J3464="","",TRUE, IF(J3464-I3464-TIME(0,30,0) &lt; 0, "Erroné", J3464-I3464-TIME(0,30,0)))</f>
        <v/>
      </c>
      <c r="M3464" s="4" t="s">
        <v>6</v>
      </c>
      <c r="N3464" s="4" t="s">
        <v>2302</v>
      </c>
      <c r="R3464" s="5"/>
      <c r="S3464" s="5"/>
    </row>
    <row r="3465" spans="1:20" x14ac:dyDescent="0.2">
      <c r="A3465" t="s">
        <v>3125</v>
      </c>
      <c r="B3465" t="s">
        <v>3126</v>
      </c>
      <c r="C3465" s="2">
        <v>45053</v>
      </c>
      <c r="D3465" t="s">
        <v>22</v>
      </c>
      <c r="E3465" s="5" t="s">
        <v>6</v>
      </c>
      <c r="F3465" s="5" t="s">
        <v>6</v>
      </c>
      <c r="G3465" t="s">
        <v>4</v>
      </c>
      <c r="H3465" t="s">
        <v>5</v>
      </c>
      <c r="I3465" s="5"/>
      <c r="K3465" s="5" t="str" cm="1">
        <f t="array" ref="K3465">_xlfn.IFS(I3465="","",J3465="","",TRUE, IF(J3465-I3465-TIME(0,30,0) &lt; 0, "Erroné", J3465-I3465-TIME(0,30,0)))</f>
        <v/>
      </c>
      <c r="M3465" s="4" t="s">
        <v>6</v>
      </c>
      <c r="N3465" s="4" t="s">
        <v>6</v>
      </c>
      <c r="R3465" s="5"/>
      <c r="S3465" s="5"/>
      <c r="T3465" s="8"/>
    </row>
    <row r="3466" spans="1:20" x14ac:dyDescent="0.2">
      <c r="A3466" t="s">
        <v>3125</v>
      </c>
      <c r="B3466" t="s">
        <v>3126</v>
      </c>
      <c r="C3466" s="2">
        <v>45054</v>
      </c>
      <c r="D3466" t="s">
        <v>2</v>
      </c>
      <c r="E3466" s="5" t="s">
        <v>6</v>
      </c>
      <c r="F3466" s="5" t="s">
        <v>6</v>
      </c>
      <c r="G3466" t="s">
        <v>4</v>
      </c>
      <c r="H3466" t="s">
        <v>5</v>
      </c>
      <c r="I3466" s="5"/>
      <c r="K3466" s="5" t="str" cm="1">
        <f t="array" ref="K3466">_xlfn.IFS(I3466="","",J3466="","",TRUE, IF(J3466-I3466-TIME(0,30,0) &lt; 0, "Erroné", J3466-I3466-TIME(0,30,0)))</f>
        <v/>
      </c>
      <c r="M3466" s="4" t="s">
        <v>6</v>
      </c>
      <c r="N3466" s="4" t="s">
        <v>6</v>
      </c>
      <c r="R3466" s="5"/>
      <c r="S3466" s="5"/>
      <c r="T3466" s="8"/>
    </row>
    <row r="3467" spans="1:20" x14ac:dyDescent="0.2">
      <c r="A3467" t="s">
        <v>3125</v>
      </c>
      <c r="B3467" t="s">
        <v>3126</v>
      </c>
      <c r="C3467" s="2">
        <v>45055</v>
      </c>
      <c r="D3467" t="s">
        <v>7</v>
      </c>
      <c r="E3467" s="5" t="s">
        <v>3131</v>
      </c>
      <c r="F3467" s="5" t="s">
        <v>1362</v>
      </c>
      <c r="G3467" t="s">
        <v>4</v>
      </c>
      <c r="H3467" t="s">
        <v>5</v>
      </c>
      <c r="I3467" s="5"/>
      <c r="K3467" s="5" t="str" cm="1">
        <f t="array" ref="K3467">_xlfn.IFS(I3467="","",J3467="","",TRUE, IF(J3467-I3467-TIME(0,30,0) &lt; 0, "Erroné", J3467-I3467-TIME(0,30,0)))</f>
        <v/>
      </c>
      <c r="M3467" s="4" t="s">
        <v>3131</v>
      </c>
      <c r="N3467" s="4" t="s">
        <v>1362</v>
      </c>
      <c r="R3467" s="5"/>
      <c r="S3467" s="5"/>
      <c r="T3467" s="3"/>
    </row>
    <row r="3468" spans="1:20" x14ac:dyDescent="0.2">
      <c r="A3468" t="s">
        <v>3125</v>
      </c>
      <c r="B3468" t="s">
        <v>3126</v>
      </c>
      <c r="C3468" s="2">
        <v>45056</v>
      </c>
      <c r="D3468" t="s">
        <v>10</v>
      </c>
      <c r="E3468" s="5" t="s">
        <v>1586</v>
      </c>
      <c r="F3468" s="5" t="s">
        <v>2297</v>
      </c>
      <c r="G3468" t="s">
        <v>4</v>
      </c>
      <c r="H3468" t="s">
        <v>5</v>
      </c>
      <c r="I3468" s="5"/>
      <c r="K3468" s="5" t="str" cm="1">
        <f t="array" ref="K3468">_xlfn.IFS(I3468="","",J3468="","",TRUE, IF(J3468-I3468-TIME(0,30,0) &lt; 0, "Erroné", J3468-I3468-TIME(0,30,0)))</f>
        <v/>
      </c>
      <c r="M3468" s="4" t="s">
        <v>1586</v>
      </c>
      <c r="N3468" s="4" t="s">
        <v>2297</v>
      </c>
      <c r="R3468" s="5"/>
      <c r="S3468" s="5"/>
    </row>
    <row r="3469" spans="1:20" x14ac:dyDescent="0.2">
      <c r="A3469" t="s">
        <v>3125</v>
      </c>
      <c r="B3469" t="s">
        <v>3126</v>
      </c>
      <c r="C3469" s="2">
        <v>45057</v>
      </c>
      <c r="D3469" t="s">
        <v>13</v>
      </c>
      <c r="E3469" s="5" t="s">
        <v>3132</v>
      </c>
      <c r="F3469" s="5">
        <v>0.99998842592592585</v>
      </c>
      <c r="G3469" t="s">
        <v>4</v>
      </c>
      <c r="H3469" t="s">
        <v>5</v>
      </c>
      <c r="I3469" s="5"/>
      <c r="K3469" s="5" t="str" cm="1">
        <f t="array" ref="K3469">_xlfn.IFS(I3469="","",J3469="","",TRUE, IF(J3469-I3469-TIME(0,30,0) &lt; 0, "Erroné", J3469-I3469-TIME(0,30,0)))</f>
        <v/>
      </c>
      <c r="M3469" s="4" t="s">
        <v>3132</v>
      </c>
      <c r="N3469" s="4" t="s">
        <v>6</v>
      </c>
      <c r="R3469" s="5"/>
      <c r="S3469" s="5"/>
      <c r="T3469" s="8"/>
    </row>
    <row r="3470" spans="1:20" x14ac:dyDescent="0.2">
      <c r="A3470" t="s">
        <v>3125</v>
      </c>
      <c r="B3470" t="s">
        <v>3126</v>
      </c>
      <c r="C3470" s="2">
        <v>45058</v>
      </c>
      <c r="D3470" t="s">
        <v>16</v>
      </c>
      <c r="E3470" s="5">
        <v>0</v>
      </c>
      <c r="F3470" s="5" t="s">
        <v>181</v>
      </c>
      <c r="G3470" t="s">
        <v>4</v>
      </c>
      <c r="H3470" t="s">
        <v>5</v>
      </c>
      <c r="I3470" s="5"/>
      <c r="K3470" s="5" t="str" cm="1">
        <f t="array" ref="K3470">_xlfn.IFS(I3470="","",J3470="","",TRUE, IF(J3470-I3470-TIME(0,30,0) &lt; 0, "Erroné", J3470-I3470-TIME(0,30,0)))</f>
        <v/>
      </c>
      <c r="M3470" s="4" t="s">
        <v>6</v>
      </c>
      <c r="N3470" s="4" t="s">
        <v>181</v>
      </c>
      <c r="R3470" s="5"/>
      <c r="S3470" s="5"/>
      <c r="T3470" s="8"/>
    </row>
    <row r="3471" spans="1:20" x14ac:dyDescent="0.2">
      <c r="A3471" t="s">
        <v>3133</v>
      </c>
      <c r="B3471" t="s">
        <v>3134</v>
      </c>
      <c r="C3471" s="2">
        <v>45047</v>
      </c>
      <c r="D3471" t="s">
        <v>2</v>
      </c>
      <c r="E3471" s="5" t="s">
        <v>3135</v>
      </c>
      <c r="F3471" s="5" t="s">
        <v>1417</v>
      </c>
      <c r="G3471" t="s">
        <v>4</v>
      </c>
      <c r="H3471" t="s">
        <v>5</v>
      </c>
      <c r="I3471" s="5"/>
      <c r="K3471" s="5" t="str" cm="1">
        <f t="array" ref="K3471">_xlfn.IFS(I3471="","",J3471="","",TRUE, IF(J3471-I3471-TIME(0,30,0) &lt; 0, "Erroné", J3471-I3471-TIME(0,30,0)))</f>
        <v/>
      </c>
      <c r="M3471" s="4" t="s">
        <v>3135</v>
      </c>
      <c r="N3471" s="4" t="s">
        <v>1417</v>
      </c>
      <c r="R3471" s="5"/>
      <c r="S3471" s="5"/>
      <c r="T3471" s="8"/>
    </row>
    <row r="3472" spans="1:20" x14ac:dyDescent="0.2">
      <c r="A3472" t="s">
        <v>3133</v>
      </c>
      <c r="B3472" t="s">
        <v>3134</v>
      </c>
      <c r="C3472" s="2">
        <v>45048</v>
      </c>
      <c r="D3472" t="s">
        <v>7</v>
      </c>
      <c r="E3472" s="5" t="s">
        <v>3136</v>
      </c>
      <c r="F3472" s="5" t="s">
        <v>3022</v>
      </c>
      <c r="G3472" t="s">
        <v>4</v>
      </c>
      <c r="H3472" t="s">
        <v>5</v>
      </c>
      <c r="I3472" s="5"/>
      <c r="K3472" s="5" t="str" cm="1">
        <f t="array" ref="K3472">_xlfn.IFS(I3472="","",J3472="","",TRUE, IF(J3472-I3472-TIME(0,30,0) &lt; 0, "Erroné", J3472-I3472-TIME(0,30,0)))</f>
        <v/>
      </c>
      <c r="M3472" s="4" t="s">
        <v>3136</v>
      </c>
      <c r="N3472" s="4" t="s">
        <v>3022</v>
      </c>
      <c r="R3472" s="5"/>
      <c r="S3472" s="5"/>
      <c r="T3472" s="8"/>
    </row>
    <row r="3473" spans="1:20" x14ac:dyDescent="0.2">
      <c r="A3473" t="s">
        <v>3133</v>
      </c>
      <c r="B3473" t="s">
        <v>3134</v>
      </c>
      <c r="C3473" s="2">
        <v>45049</v>
      </c>
      <c r="D3473" t="s">
        <v>10</v>
      </c>
      <c r="E3473" s="5" t="s">
        <v>3137</v>
      </c>
      <c r="F3473" s="5" t="s">
        <v>1154</v>
      </c>
      <c r="G3473" t="s">
        <v>4</v>
      </c>
      <c r="H3473" t="s">
        <v>5</v>
      </c>
      <c r="I3473" s="5"/>
      <c r="K3473" s="5" t="str" cm="1">
        <f t="array" ref="K3473">_xlfn.IFS(I3473="","",J3473="","",TRUE, IF(J3473-I3473-TIME(0,30,0) &lt; 0, "Erroné", J3473-I3473-TIME(0,30,0)))</f>
        <v/>
      </c>
      <c r="M3473" s="4" t="s">
        <v>3137</v>
      </c>
      <c r="N3473" s="4" t="s">
        <v>1154</v>
      </c>
      <c r="R3473" s="5"/>
      <c r="S3473" s="5"/>
      <c r="T3473" s="8"/>
    </row>
    <row r="3474" spans="1:20" x14ac:dyDescent="0.2">
      <c r="A3474" t="s">
        <v>3133</v>
      </c>
      <c r="B3474" t="s">
        <v>3134</v>
      </c>
      <c r="C3474" s="2">
        <v>45050</v>
      </c>
      <c r="D3474" t="s">
        <v>13</v>
      </c>
      <c r="E3474" s="5" t="s">
        <v>3138</v>
      </c>
      <c r="F3474" s="5" t="s">
        <v>419</v>
      </c>
      <c r="G3474" t="s">
        <v>4</v>
      </c>
      <c r="H3474" t="s">
        <v>5</v>
      </c>
      <c r="I3474" s="5"/>
      <c r="K3474" s="5" t="str" cm="1">
        <f t="array" ref="K3474">_xlfn.IFS(I3474="","",J3474="","",TRUE, IF(J3474-I3474-TIME(0,30,0) &lt; 0, "Erroné", J3474-I3474-TIME(0,30,0)))</f>
        <v/>
      </c>
      <c r="M3474" s="4" t="s">
        <v>3138</v>
      </c>
      <c r="N3474" s="4" t="s">
        <v>419</v>
      </c>
      <c r="R3474" s="5"/>
      <c r="S3474" s="5"/>
      <c r="T3474" s="8"/>
    </row>
    <row r="3475" spans="1:20" x14ac:dyDescent="0.2">
      <c r="A3475" t="s">
        <v>3133</v>
      </c>
      <c r="B3475" t="s">
        <v>3134</v>
      </c>
      <c r="C3475" s="2">
        <v>45051</v>
      </c>
      <c r="D3475" t="s">
        <v>16</v>
      </c>
      <c r="E3475" s="5" t="s">
        <v>2904</v>
      </c>
      <c r="F3475" s="5" t="s">
        <v>2839</v>
      </c>
      <c r="G3475" t="s">
        <v>4</v>
      </c>
      <c r="H3475" t="s">
        <v>5</v>
      </c>
      <c r="I3475" s="5"/>
      <c r="K3475" s="5" t="str" cm="1">
        <f t="array" ref="K3475">_xlfn.IFS(I3475="","",J3475="","",TRUE, IF(J3475-I3475-TIME(0,30,0) &lt; 0, "Erroné", J3475-I3475-TIME(0,30,0)))</f>
        <v/>
      </c>
      <c r="M3475" s="4" t="s">
        <v>2904</v>
      </c>
      <c r="N3475" s="4" t="s">
        <v>2839</v>
      </c>
      <c r="R3475" s="5"/>
      <c r="S3475" s="5"/>
      <c r="T3475" s="8"/>
    </row>
    <row r="3476" spans="1:20" x14ac:dyDescent="0.2">
      <c r="A3476" t="s">
        <v>3133</v>
      </c>
      <c r="B3476" t="s">
        <v>3134</v>
      </c>
      <c r="C3476" s="2">
        <v>45052</v>
      </c>
      <c r="D3476" t="s">
        <v>19</v>
      </c>
      <c r="E3476" s="5" t="s">
        <v>3139</v>
      </c>
      <c r="F3476" s="5" t="s">
        <v>3140</v>
      </c>
      <c r="G3476" t="s">
        <v>4</v>
      </c>
      <c r="H3476" t="s">
        <v>5</v>
      </c>
      <c r="I3476" s="5"/>
      <c r="K3476" s="5" t="str" cm="1">
        <f t="array" ref="K3476">_xlfn.IFS(I3476="","",J3476="","",TRUE, IF(J3476-I3476-TIME(0,30,0) &lt; 0, "Erroné", J3476-I3476-TIME(0,30,0)))</f>
        <v/>
      </c>
      <c r="M3476" s="4" t="s">
        <v>3139</v>
      </c>
      <c r="N3476" s="4" t="s">
        <v>3140</v>
      </c>
      <c r="R3476" s="5"/>
      <c r="S3476" s="5"/>
    </row>
    <row r="3477" spans="1:20" x14ac:dyDescent="0.2">
      <c r="A3477" t="s">
        <v>3133</v>
      </c>
      <c r="B3477" t="s">
        <v>3134</v>
      </c>
      <c r="C3477" s="2">
        <v>45053</v>
      </c>
      <c r="D3477" t="s">
        <v>22</v>
      </c>
      <c r="E3477" s="5" t="s">
        <v>2210</v>
      </c>
      <c r="F3477" s="5">
        <v>0.99998842592592585</v>
      </c>
      <c r="G3477" t="s">
        <v>4</v>
      </c>
      <c r="H3477" t="s">
        <v>5</v>
      </c>
      <c r="I3477" s="5"/>
      <c r="K3477" s="5" t="str" cm="1">
        <f t="array" ref="K3477">_xlfn.IFS(I3477="","",J3477="","",TRUE, IF(J3477-I3477-TIME(0,30,0) &lt; 0, "Erroné", J3477-I3477-TIME(0,30,0)))</f>
        <v/>
      </c>
      <c r="M3477" s="4" t="s">
        <v>2210</v>
      </c>
      <c r="N3477" s="4" t="s">
        <v>6</v>
      </c>
      <c r="R3477" s="5"/>
      <c r="S3477" s="5"/>
      <c r="T3477" s="8"/>
    </row>
    <row r="3478" spans="1:20" x14ac:dyDescent="0.2">
      <c r="A3478" t="s">
        <v>3133</v>
      </c>
      <c r="B3478" t="s">
        <v>3134</v>
      </c>
      <c r="C3478" s="2">
        <v>45054</v>
      </c>
      <c r="D3478" t="s">
        <v>2</v>
      </c>
      <c r="E3478" s="5">
        <v>0</v>
      </c>
      <c r="F3478" s="5" t="s">
        <v>1003</v>
      </c>
      <c r="G3478" t="s">
        <v>4</v>
      </c>
      <c r="H3478" t="s">
        <v>5</v>
      </c>
      <c r="I3478" s="5"/>
      <c r="K3478" s="5" t="str" cm="1">
        <f t="array" ref="K3478">_xlfn.IFS(I3478="","",J3478="","",TRUE, IF(J3478-I3478-TIME(0,30,0) &lt; 0, "Erroné", J3478-I3478-TIME(0,30,0)))</f>
        <v/>
      </c>
      <c r="M3478" s="4" t="s">
        <v>6</v>
      </c>
      <c r="N3478" s="4" t="s">
        <v>1003</v>
      </c>
      <c r="R3478" s="5"/>
      <c r="S3478" s="5"/>
    </row>
    <row r="3479" spans="1:20" x14ac:dyDescent="0.2">
      <c r="A3479" t="s">
        <v>3133</v>
      </c>
      <c r="B3479" t="s">
        <v>3134</v>
      </c>
      <c r="C3479" s="2">
        <v>45054</v>
      </c>
      <c r="D3479" t="s">
        <v>2</v>
      </c>
      <c r="E3479" s="5" t="s">
        <v>3141</v>
      </c>
      <c r="F3479" s="5">
        <v>0.99998842592592585</v>
      </c>
      <c r="G3479" t="s">
        <v>4</v>
      </c>
      <c r="H3479" t="s">
        <v>5</v>
      </c>
      <c r="I3479" s="5"/>
      <c r="K3479" s="5" t="str" cm="1">
        <f t="array" ref="K3479">_xlfn.IFS(I3479="","",J3479="","",TRUE, IF(J3479-I3479-TIME(0,30,0) &lt; 0, "Erroné", J3479-I3479-TIME(0,30,0)))</f>
        <v/>
      </c>
      <c r="M3479" s="4" t="s">
        <v>3141</v>
      </c>
      <c r="N3479" s="4" t="s">
        <v>6</v>
      </c>
      <c r="R3479" s="5"/>
      <c r="S3479" s="5"/>
      <c r="T3479" s="8"/>
    </row>
    <row r="3480" spans="1:20" x14ac:dyDescent="0.2">
      <c r="A3480" t="s">
        <v>3133</v>
      </c>
      <c r="B3480" t="s">
        <v>3134</v>
      </c>
      <c r="C3480" s="2">
        <v>45055</v>
      </c>
      <c r="D3480" t="s">
        <v>7</v>
      </c>
      <c r="E3480" s="5">
        <v>0</v>
      </c>
      <c r="F3480" s="5" t="s">
        <v>744</v>
      </c>
      <c r="G3480" t="s">
        <v>4</v>
      </c>
      <c r="H3480" t="s">
        <v>5</v>
      </c>
      <c r="I3480" s="5"/>
      <c r="K3480" s="5" t="str" cm="1">
        <f t="array" ref="K3480">_xlfn.IFS(I3480="","",J3480="","",TRUE, IF(J3480-I3480-TIME(0,30,0) &lt; 0, "Erroné", J3480-I3480-TIME(0,30,0)))</f>
        <v/>
      </c>
      <c r="M3480" s="4" t="s">
        <v>6</v>
      </c>
      <c r="N3480" s="4" t="s">
        <v>744</v>
      </c>
      <c r="R3480" s="5"/>
      <c r="S3480" s="5"/>
    </row>
    <row r="3481" spans="1:20" x14ac:dyDescent="0.2">
      <c r="A3481" t="s">
        <v>3133</v>
      </c>
      <c r="B3481" t="s">
        <v>3134</v>
      </c>
      <c r="C3481" s="2">
        <v>45055</v>
      </c>
      <c r="D3481" t="s">
        <v>7</v>
      </c>
      <c r="E3481" s="5" t="s">
        <v>538</v>
      </c>
      <c r="F3481" s="5">
        <v>0.99998842592592585</v>
      </c>
      <c r="G3481" t="s">
        <v>4</v>
      </c>
      <c r="H3481" t="s">
        <v>5</v>
      </c>
      <c r="I3481" s="5"/>
      <c r="K3481" s="5" t="str" cm="1">
        <f t="array" ref="K3481">_xlfn.IFS(I3481="","",J3481="","",TRUE, IF(J3481-I3481-TIME(0,30,0) &lt; 0, "Erroné", J3481-I3481-TIME(0,30,0)))</f>
        <v/>
      </c>
      <c r="M3481" s="4" t="s">
        <v>538</v>
      </c>
      <c r="N3481" s="4" t="s">
        <v>6</v>
      </c>
      <c r="R3481" s="5"/>
      <c r="S3481" s="5"/>
      <c r="T3481" s="8"/>
    </row>
    <row r="3482" spans="1:20" x14ac:dyDescent="0.2">
      <c r="A3482" t="s">
        <v>3133</v>
      </c>
      <c r="B3482" t="s">
        <v>3134</v>
      </c>
      <c r="C3482" s="2">
        <v>45056</v>
      </c>
      <c r="D3482" t="s">
        <v>10</v>
      </c>
      <c r="E3482" s="5">
        <v>0</v>
      </c>
      <c r="F3482" s="5" t="s">
        <v>2996</v>
      </c>
      <c r="G3482" t="s">
        <v>4</v>
      </c>
      <c r="H3482" t="s">
        <v>5</v>
      </c>
      <c r="I3482" s="5"/>
      <c r="K3482" s="5" t="str" cm="1">
        <f t="array" ref="K3482">_xlfn.IFS(I3482="","",J3482="","",TRUE, IF(J3482-I3482-TIME(0,30,0) &lt; 0, "Erroné", J3482-I3482-TIME(0,30,0)))</f>
        <v/>
      </c>
      <c r="M3482" s="4" t="s">
        <v>6</v>
      </c>
      <c r="N3482" s="4" t="s">
        <v>2996</v>
      </c>
      <c r="R3482" s="5"/>
      <c r="S3482" s="5"/>
    </row>
    <row r="3483" spans="1:20" x14ac:dyDescent="0.2">
      <c r="A3483" t="s">
        <v>3133</v>
      </c>
      <c r="B3483" t="s">
        <v>3134</v>
      </c>
      <c r="C3483" s="2">
        <v>45056</v>
      </c>
      <c r="D3483" t="s">
        <v>10</v>
      </c>
      <c r="E3483" s="5" t="s">
        <v>3142</v>
      </c>
      <c r="F3483" s="5">
        <v>0.99998842592592585</v>
      </c>
      <c r="G3483" t="s">
        <v>4</v>
      </c>
      <c r="H3483" t="s">
        <v>5</v>
      </c>
      <c r="I3483" s="5"/>
      <c r="K3483" s="5" t="str" cm="1">
        <f t="array" ref="K3483">_xlfn.IFS(I3483="","",J3483="","",TRUE, IF(J3483-I3483-TIME(0,30,0) &lt; 0, "Erroné", J3483-I3483-TIME(0,30,0)))</f>
        <v/>
      </c>
      <c r="M3483" s="4" t="s">
        <v>3142</v>
      </c>
      <c r="N3483" s="4" t="s">
        <v>6</v>
      </c>
      <c r="R3483" s="5"/>
      <c r="S3483" s="5"/>
      <c r="T3483" s="8"/>
    </row>
    <row r="3484" spans="1:20" x14ac:dyDescent="0.2">
      <c r="A3484" t="s">
        <v>3133</v>
      </c>
      <c r="B3484" t="s">
        <v>3134</v>
      </c>
      <c r="C3484" s="2">
        <v>45057</v>
      </c>
      <c r="D3484" t="s">
        <v>13</v>
      </c>
      <c r="E3484" s="5">
        <v>0</v>
      </c>
      <c r="F3484" s="5" t="s">
        <v>1567</v>
      </c>
      <c r="G3484" t="s">
        <v>4</v>
      </c>
      <c r="H3484" t="s">
        <v>5</v>
      </c>
      <c r="I3484" s="5"/>
      <c r="K3484" s="5" t="str" cm="1">
        <f t="array" ref="K3484">_xlfn.IFS(I3484="","",J3484="","",TRUE, IF(J3484-I3484-TIME(0,30,0) &lt; 0, "Erroné", J3484-I3484-TIME(0,30,0)))</f>
        <v/>
      </c>
      <c r="M3484" s="4" t="s">
        <v>6</v>
      </c>
      <c r="N3484" s="4" t="s">
        <v>1567</v>
      </c>
      <c r="R3484" s="5"/>
      <c r="S3484" s="5"/>
    </row>
    <row r="3485" spans="1:20" x14ac:dyDescent="0.2">
      <c r="A3485" t="s">
        <v>3133</v>
      </c>
      <c r="B3485" t="s">
        <v>3134</v>
      </c>
      <c r="C3485" s="2">
        <v>45057</v>
      </c>
      <c r="D3485" t="s">
        <v>13</v>
      </c>
      <c r="E3485" s="5" t="s">
        <v>3143</v>
      </c>
      <c r="F3485" s="5">
        <v>0.99998842592592585</v>
      </c>
      <c r="G3485" t="s">
        <v>4</v>
      </c>
      <c r="H3485" t="s">
        <v>5</v>
      </c>
      <c r="I3485" s="5"/>
      <c r="K3485" s="5" t="str" cm="1">
        <f t="array" ref="K3485">_xlfn.IFS(I3485="","",J3485="","",TRUE, IF(J3485-I3485-TIME(0,30,0) &lt; 0, "Erroné", J3485-I3485-TIME(0,30,0)))</f>
        <v/>
      </c>
      <c r="M3485" s="4" t="s">
        <v>3143</v>
      </c>
      <c r="N3485" s="4" t="s">
        <v>6</v>
      </c>
      <c r="R3485" s="5"/>
      <c r="S3485" s="5"/>
    </row>
    <row r="3486" spans="1:20" x14ac:dyDescent="0.2">
      <c r="A3486" t="s">
        <v>3133</v>
      </c>
      <c r="B3486" t="s">
        <v>3134</v>
      </c>
      <c r="C3486" s="2">
        <v>45058</v>
      </c>
      <c r="D3486" t="s">
        <v>16</v>
      </c>
      <c r="E3486" s="5">
        <v>0</v>
      </c>
      <c r="F3486" s="5" t="s">
        <v>872</v>
      </c>
      <c r="G3486" t="s">
        <v>4</v>
      </c>
      <c r="H3486" t="s">
        <v>5</v>
      </c>
      <c r="I3486" s="5"/>
      <c r="K3486" s="5" t="str" cm="1">
        <f t="array" ref="K3486">_xlfn.IFS(I3486="","",J3486="","",TRUE, IF(J3486-I3486-TIME(0,30,0) &lt; 0, "Erroné", J3486-I3486-TIME(0,30,0)))</f>
        <v/>
      </c>
      <c r="M3486" s="4" t="s">
        <v>6</v>
      </c>
      <c r="N3486" s="4" t="s">
        <v>872</v>
      </c>
      <c r="R3486" s="5"/>
      <c r="S3486" s="5"/>
      <c r="T3486" s="8"/>
    </row>
    <row r="3487" spans="1:20" x14ac:dyDescent="0.2">
      <c r="A3487" t="s">
        <v>3144</v>
      </c>
      <c r="B3487" t="s">
        <v>3145</v>
      </c>
      <c r="C3487" s="2">
        <v>45047</v>
      </c>
      <c r="D3487" t="s">
        <v>2</v>
      </c>
      <c r="E3487" s="5">
        <v>0</v>
      </c>
      <c r="F3487" s="5" t="s">
        <v>1718</v>
      </c>
      <c r="G3487" t="s">
        <v>4</v>
      </c>
      <c r="H3487" t="s">
        <v>5</v>
      </c>
      <c r="I3487" s="5"/>
      <c r="K3487" s="5" t="str" cm="1">
        <f t="array" ref="K3487">_xlfn.IFS(I3487="","",J3487="","",TRUE, IF(J3487-I3487-TIME(0,30,0) &lt; 0, "Erroné", J3487-I3487-TIME(0,30,0)))</f>
        <v/>
      </c>
      <c r="M3487" s="4" t="s">
        <v>6</v>
      </c>
      <c r="N3487" s="4" t="s">
        <v>1718</v>
      </c>
      <c r="R3487" s="5"/>
      <c r="S3487" s="5"/>
    </row>
    <row r="3488" spans="1:20" x14ac:dyDescent="0.2">
      <c r="A3488" t="s">
        <v>3144</v>
      </c>
      <c r="B3488" t="s">
        <v>3145</v>
      </c>
      <c r="C3488" s="2">
        <v>45047</v>
      </c>
      <c r="D3488" t="s">
        <v>2</v>
      </c>
      <c r="E3488" s="5" t="s">
        <v>163</v>
      </c>
      <c r="F3488" s="5">
        <v>0.99998842592592585</v>
      </c>
      <c r="G3488" t="s">
        <v>4</v>
      </c>
      <c r="H3488" t="s">
        <v>5</v>
      </c>
      <c r="I3488" s="5"/>
      <c r="K3488" s="5" t="str" cm="1">
        <f t="array" ref="K3488">_xlfn.IFS(I3488="","",J3488="","",TRUE, IF(J3488-I3488-TIME(0,30,0) &lt; 0, "Erroné", J3488-I3488-TIME(0,30,0)))</f>
        <v/>
      </c>
      <c r="M3488" s="4" t="s">
        <v>163</v>
      </c>
      <c r="N3488" s="4" t="s">
        <v>6</v>
      </c>
      <c r="R3488" s="5"/>
      <c r="S3488" s="5"/>
      <c r="T3488" s="8"/>
    </row>
    <row r="3489" spans="1:20" x14ac:dyDescent="0.2">
      <c r="A3489" t="s">
        <v>3144</v>
      </c>
      <c r="B3489" t="s">
        <v>3145</v>
      </c>
      <c r="C3489" s="2">
        <v>45048</v>
      </c>
      <c r="D3489" t="s">
        <v>7</v>
      </c>
      <c r="E3489" s="5">
        <v>0</v>
      </c>
      <c r="F3489" s="5" t="s">
        <v>1959</v>
      </c>
      <c r="G3489" t="s">
        <v>4</v>
      </c>
      <c r="H3489" t="s">
        <v>5</v>
      </c>
      <c r="I3489" s="5"/>
      <c r="K3489" s="5" t="str" cm="1">
        <f t="array" ref="K3489">_xlfn.IFS(I3489="","",J3489="","",TRUE, IF(J3489-I3489-TIME(0,30,0) &lt; 0, "Erroné", J3489-I3489-TIME(0,30,0)))</f>
        <v/>
      </c>
      <c r="M3489" s="4" t="s">
        <v>6</v>
      </c>
      <c r="N3489" s="4" t="s">
        <v>1959</v>
      </c>
      <c r="R3489" s="5"/>
      <c r="S3489" s="5"/>
    </row>
    <row r="3490" spans="1:20" x14ac:dyDescent="0.2">
      <c r="A3490" t="s">
        <v>3144</v>
      </c>
      <c r="B3490" t="s">
        <v>3145</v>
      </c>
      <c r="C3490" s="2">
        <v>45049</v>
      </c>
      <c r="D3490" t="s">
        <v>10</v>
      </c>
      <c r="E3490" s="5" t="s">
        <v>1711</v>
      </c>
      <c r="F3490" s="5">
        <v>0.99998842592592585</v>
      </c>
      <c r="G3490" t="s">
        <v>4</v>
      </c>
      <c r="H3490" t="s">
        <v>5</v>
      </c>
      <c r="I3490" s="5"/>
      <c r="K3490" s="5" t="str" cm="1">
        <f t="array" ref="K3490">_xlfn.IFS(I3490="","",J3490="","",TRUE, IF(J3490-I3490-TIME(0,30,0) &lt; 0, "Erroné", J3490-I3490-TIME(0,30,0)))</f>
        <v/>
      </c>
      <c r="M3490" s="4" t="s">
        <v>1711</v>
      </c>
      <c r="N3490" s="4" t="s">
        <v>6</v>
      </c>
      <c r="R3490" s="5"/>
      <c r="S3490" s="5"/>
      <c r="T3490" s="8"/>
    </row>
    <row r="3491" spans="1:20" x14ac:dyDescent="0.2">
      <c r="A3491" t="s">
        <v>3144</v>
      </c>
      <c r="B3491" t="s">
        <v>3145</v>
      </c>
      <c r="C3491" s="2">
        <v>45050</v>
      </c>
      <c r="D3491" t="s">
        <v>13</v>
      </c>
      <c r="E3491" s="5">
        <v>0</v>
      </c>
      <c r="F3491" s="5" t="s">
        <v>1368</v>
      </c>
      <c r="G3491" t="s">
        <v>4</v>
      </c>
      <c r="H3491" t="s">
        <v>5</v>
      </c>
      <c r="I3491" s="5"/>
      <c r="K3491" s="5" t="str" cm="1">
        <f t="array" ref="K3491">_xlfn.IFS(I3491="","",J3491="","",TRUE, IF(J3491-I3491-TIME(0,30,0) &lt; 0, "Erroné", J3491-I3491-TIME(0,30,0)))</f>
        <v/>
      </c>
      <c r="M3491" s="4" t="s">
        <v>6</v>
      </c>
      <c r="N3491" s="4" t="s">
        <v>1368</v>
      </c>
      <c r="R3491" s="5"/>
      <c r="S3491" s="5"/>
    </row>
    <row r="3492" spans="1:20" x14ac:dyDescent="0.2">
      <c r="A3492" t="s">
        <v>3144</v>
      </c>
      <c r="B3492" t="s">
        <v>3145</v>
      </c>
      <c r="C3492" s="2">
        <v>45050</v>
      </c>
      <c r="D3492" t="s">
        <v>13</v>
      </c>
      <c r="E3492" s="5" t="s">
        <v>873</v>
      </c>
      <c r="F3492" s="5">
        <v>0.99998842592592585</v>
      </c>
      <c r="G3492" t="s">
        <v>4</v>
      </c>
      <c r="H3492" t="s">
        <v>5</v>
      </c>
      <c r="I3492" s="5"/>
      <c r="K3492" s="5" t="str" cm="1">
        <f t="array" ref="K3492">_xlfn.IFS(I3492="","",J3492="","",TRUE, IF(J3492-I3492-TIME(0,30,0) &lt; 0, "Erroné", J3492-I3492-TIME(0,30,0)))</f>
        <v/>
      </c>
      <c r="M3492" s="4" t="s">
        <v>873</v>
      </c>
      <c r="N3492" s="4" t="s">
        <v>6</v>
      </c>
      <c r="R3492" s="5"/>
      <c r="S3492" s="5"/>
      <c r="T3492" s="8"/>
    </row>
    <row r="3493" spans="1:20" x14ac:dyDescent="0.2">
      <c r="A3493" t="s">
        <v>3144</v>
      </c>
      <c r="B3493" t="s">
        <v>3145</v>
      </c>
      <c r="C3493" s="2">
        <v>45051</v>
      </c>
      <c r="D3493" t="s">
        <v>16</v>
      </c>
      <c r="E3493" s="5">
        <v>0</v>
      </c>
      <c r="F3493" s="5" t="s">
        <v>287</v>
      </c>
      <c r="G3493" t="s">
        <v>4</v>
      </c>
      <c r="H3493" t="s">
        <v>5</v>
      </c>
      <c r="I3493" s="5"/>
      <c r="K3493" s="5" t="str" cm="1">
        <f t="array" ref="K3493">_xlfn.IFS(I3493="","",J3493="","",TRUE, IF(J3493-I3493-TIME(0,30,0) &lt; 0, "Erroné", J3493-I3493-TIME(0,30,0)))</f>
        <v/>
      </c>
      <c r="M3493" s="4" t="s">
        <v>6</v>
      </c>
      <c r="N3493" s="4" t="s">
        <v>287</v>
      </c>
      <c r="R3493" s="5"/>
      <c r="S3493" s="5"/>
    </row>
    <row r="3494" spans="1:20" x14ac:dyDescent="0.2">
      <c r="A3494" t="s">
        <v>3144</v>
      </c>
      <c r="B3494" t="s">
        <v>3145</v>
      </c>
      <c r="C3494" s="2">
        <v>45051</v>
      </c>
      <c r="D3494" t="s">
        <v>16</v>
      </c>
      <c r="E3494" s="5" t="s">
        <v>1288</v>
      </c>
      <c r="F3494" s="5">
        <v>0.99998842592592585</v>
      </c>
      <c r="G3494" t="s">
        <v>4</v>
      </c>
      <c r="H3494" t="s">
        <v>5</v>
      </c>
      <c r="I3494" s="5"/>
      <c r="K3494" s="5" t="str" cm="1">
        <f t="array" ref="K3494">_xlfn.IFS(I3494="","",J3494="","",TRUE, IF(J3494-I3494-TIME(0,30,0) &lt; 0, "Erroné", J3494-I3494-TIME(0,30,0)))</f>
        <v/>
      </c>
      <c r="M3494" s="4" t="s">
        <v>1288</v>
      </c>
      <c r="N3494" s="4" t="s">
        <v>6</v>
      </c>
      <c r="R3494" s="5"/>
      <c r="S3494" s="5"/>
    </row>
    <row r="3495" spans="1:20" x14ac:dyDescent="0.2">
      <c r="A3495" t="s">
        <v>3144</v>
      </c>
      <c r="B3495" t="s">
        <v>3145</v>
      </c>
      <c r="C3495" s="2">
        <v>45052</v>
      </c>
      <c r="D3495" t="s">
        <v>19</v>
      </c>
      <c r="E3495" s="5">
        <v>0</v>
      </c>
      <c r="F3495" s="5" t="s">
        <v>1709</v>
      </c>
      <c r="G3495" t="s">
        <v>4</v>
      </c>
      <c r="H3495" t="s">
        <v>5</v>
      </c>
      <c r="I3495" s="5"/>
      <c r="K3495" s="5" t="str" cm="1">
        <f t="array" ref="K3495">_xlfn.IFS(I3495="","",J3495="","",TRUE, IF(J3495-I3495-TIME(0,30,0) &lt; 0, "Erroné", J3495-I3495-TIME(0,30,0)))</f>
        <v/>
      </c>
      <c r="M3495" s="4" t="s">
        <v>6</v>
      </c>
      <c r="N3495" s="4" t="s">
        <v>1709</v>
      </c>
      <c r="R3495" s="5"/>
      <c r="S3495" s="5"/>
      <c r="T3495" s="3"/>
    </row>
    <row r="3496" spans="1:20" x14ac:dyDescent="0.2">
      <c r="A3496" t="s">
        <v>3144</v>
      </c>
      <c r="B3496" t="s">
        <v>3145</v>
      </c>
      <c r="C3496" s="2">
        <v>45053</v>
      </c>
      <c r="D3496" t="s">
        <v>22</v>
      </c>
      <c r="E3496" s="5" t="s">
        <v>6</v>
      </c>
      <c r="F3496" s="5" t="s">
        <v>6</v>
      </c>
      <c r="G3496" t="s">
        <v>4</v>
      </c>
      <c r="H3496" t="s">
        <v>5</v>
      </c>
      <c r="I3496" s="5"/>
      <c r="K3496" s="5" t="str" cm="1">
        <f t="array" ref="K3496">_xlfn.IFS(I3496="","",J3496="","",TRUE, IF(J3496-I3496-TIME(0,30,0) &lt; 0, "Erroné", J3496-I3496-TIME(0,30,0)))</f>
        <v/>
      </c>
      <c r="M3496" s="4" t="s">
        <v>6</v>
      </c>
      <c r="N3496" s="4" t="s">
        <v>6</v>
      </c>
      <c r="R3496" s="5"/>
      <c r="S3496" s="5"/>
      <c r="T3496" s="3"/>
    </row>
    <row r="3497" spans="1:20" x14ac:dyDescent="0.2">
      <c r="A3497" t="s">
        <v>3144</v>
      </c>
      <c r="B3497" t="s">
        <v>3145</v>
      </c>
      <c r="C3497" s="2">
        <v>45054</v>
      </c>
      <c r="D3497" t="s">
        <v>2</v>
      </c>
      <c r="E3497" s="5" t="s">
        <v>3146</v>
      </c>
      <c r="F3497" s="5" t="s">
        <v>1291</v>
      </c>
      <c r="G3497" t="s">
        <v>4</v>
      </c>
      <c r="H3497" t="s">
        <v>5</v>
      </c>
      <c r="I3497" s="5"/>
      <c r="K3497" s="5" t="str" cm="1">
        <f t="array" ref="K3497">_xlfn.IFS(I3497="","",J3497="","",TRUE, IF(J3497-I3497-TIME(0,30,0) &lt; 0, "Erroné", J3497-I3497-TIME(0,30,0)))</f>
        <v/>
      </c>
      <c r="M3497" s="4" t="s">
        <v>3146</v>
      </c>
      <c r="N3497" s="4" t="s">
        <v>1291</v>
      </c>
      <c r="R3497" s="5"/>
      <c r="S3497" s="5"/>
      <c r="T3497" s="8"/>
    </row>
    <row r="3498" spans="1:20" x14ac:dyDescent="0.2">
      <c r="A3498" t="s">
        <v>3144</v>
      </c>
      <c r="B3498" t="s">
        <v>3145</v>
      </c>
      <c r="C3498" s="2">
        <v>45055</v>
      </c>
      <c r="D3498" t="s">
        <v>7</v>
      </c>
      <c r="E3498" s="5" t="s">
        <v>3147</v>
      </c>
      <c r="F3498" s="5" t="s">
        <v>91</v>
      </c>
      <c r="G3498" t="s">
        <v>4</v>
      </c>
      <c r="H3498" t="s">
        <v>5</v>
      </c>
      <c r="I3498" s="5"/>
      <c r="K3498" s="5" t="str" cm="1">
        <f t="array" ref="K3498">_xlfn.IFS(I3498="","",J3498="","",TRUE, IF(J3498-I3498-TIME(0,30,0) &lt; 0, "Erroné", J3498-I3498-TIME(0,30,0)))</f>
        <v/>
      </c>
      <c r="M3498" s="4" t="s">
        <v>3147</v>
      </c>
      <c r="N3498" s="4" t="s">
        <v>91</v>
      </c>
      <c r="R3498" s="5"/>
      <c r="S3498" s="5"/>
      <c r="T3498" s="8"/>
    </row>
    <row r="3499" spans="1:20" x14ac:dyDescent="0.2">
      <c r="A3499" t="s">
        <v>3144</v>
      </c>
      <c r="B3499" t="s">
        <v>3145</v>
      </c>
      <c r="C3499" s="2">
        <v>45056</v>
      </c>
      <c r="D3499" t="s">
        <v>10</v>
      </c>
      <c r="E3499" s="5" t="s">
        <v>3148</v>
      </c>
      <c r="F3499" s="5" t="s">
        <v>1500</v>
      </c>
      <c r="G3499" t="s">
        <v>4</v>
      </c>
      <c r="H3499" t="s">
        <v>5</v>
      </c>
      <c r="I3499" s="5"/>
      <c r="K3499" s="5" t="str" cm="1">
        <f t="array" ref="K3499">_xlfn.IFS(I3499="","",J3499="","",TRUE, IF(J3499-I3499-TIME(0,30,0) &lt; 0, "Erroné", J3499-I3499-TIME(0,30,0)))</f>
        <v/>
      </c>
      <c r="M3499" s="4" t="s">
        <v>3148</v>
      </c>
      <c r="N3499" s="4" t="s">
        <v>1500</v>
      </c>
      <c r="R3499" s="5"/>
      <c r="S3499" s="5"/>
    </row>
    <row r="3500" spans="1:20" x14ac:dyDescent="0.2">
      <c r="A3500" t="s">
        <v>3144</v>
      </c>
      <c r="B3500" t="s">
        <v>3145</v>
      </c>
      <c r="C3500" s="2">
        <v>45057</v>
      </c>
      <c r="D3500" t="s">
        <v>13</v>
      </c>
      <c r="E3500" s="5" t="s">
        <v>3004</v>
      </c>
      <c r="F3500" s="5" t="s">
        <v>3149</v>
      </c>
      <c r="G3500" t="s">
        <v>4</v>
      </c>
      <c r="H3500" t="s">
        <v>5</v>
      </c>
      <c r="I3500" s="5"/>
      <c r="K3500" s="5" t="str" cm="1">
        <f t="array" ref="K3500">_xlfn.IFS(I3500="","",J3500="","",TRUE, IF(J3500-I3500-TIME(0,30,0) &lt; 0, "Erroné", J3500-I3500-TIME(0,30,0)))</f>
        <v/>
      </c>
      <c r="M3500" s="4" t="s">
        <v>3004</v>
      </c>
      <c r="N3500" s="4" t="s">
        <v>3149</v>
      </c>
      <c r="R3500" s="5"/>
      <c r="S3500" s="5"/>
    </row>
    <row r="3501" spans="1:20" x14ac:dyDescent="0.2">
      <c r="A3501" t="s">
        <v>3144</v>
      </c>
      <c r="B3501" t="s">
        <v>3145</v>
      </c>
      <c r="C3501" s="2">
        <v>45058</v>
      </c>
      <c r="D3501" t="s">
        <v>16</v>
      </c>
      <c r="E3501" s="5" t="s">
        <v>6</v>
      </c>
      <c r="F3501" s="5" t="s">
        <v>6</v>
      </c>
      <c r="G3501" t="s">
        <v>4</v>
      </c>
      <c r="H3501" t="s">
        <v>5</v>
      </c>
      <c r="I3501" s="5"/>
      <c r="K3501" s="5" t="str" cm="1">
        <f t="array" ref="K3501">_xlfn.IFS(I3501="","",J3501="","",TRUE, IF(J3501-I3501-TIME(0,30,0) &lt; 0, "Erroné", J3501-I3501-TIME(0,30,0)))</f>
        <v/>
      </c>
      <c r="M3501" s="4" t="s">
        <v>6</v>
      </c>
      <c r="N3501" s="4" t="s">
        <v>6</v>
      </c>
      <c r="R3501" s="5"/>
      <c r="S3501" s="5"/>
      <c r="T3501" s="8"/>
    </row>
    <row r="3502" spans="1:20" x14ac:dyDescent="0.2">
      <c r="A3502" t="s">
        <v>3150</v>
      </c>
      <c r="B3502" t="s">
        <v>3151</v>
      </c>
      <c r="C3502" s="2">
        <v>45047</v>
      </c>
      <c r="D3502" t="s">
        <v>2</v>
      </c>
      <c r="E3502" s="5">
        <v>0</v>
      </c>
      <c r="F3502" s="5" t="s">
        <v>3152</v>
      </c>
      <c r="G3502" t="s">
        <v>4</v>
      </c>
      <c r="H3502" t="s">
        <v>59</v>
      </c>
      <c r="I3502" s="5"/>
      <c r="K3502" s="5" t="str" cm="1">
        <f t="array" ref="K3502">_xlfn.IFS(I3502="","",J3502="","",TRUE, IF(J3502-I3502-TIME(0,30,0) &lt; 0, "Erroné", J3502-I3502-TIME(0,30,0)))</f>
        <v/>
      </c>
      <c r="M3502" s="4" t="s">
        <v>6</v>
      </c>
      <c r="N3502" s="4" t="s">
        <v>3152</v>
      </c>
      <c r="R3502" s="5"/>
      <c r="S3502" s="5"/>
    </row>
    <row r="3503" spans="1:20" x14ac:dyDescent="0.2">
      <c r="A3503" t="s">
        <v>3150</v>
      </c>
      <c r="B3503" t="s">
        <v>3151</v>
      </c>
      <c r="C3503" s="2">
        <v>45047</v>
      </c>
      <c r="D3503" t="s">
        <v>2</v>
      </c>
      <c r="E3503" s="5" t="s">
        <v>1643</v>
      </c>
      <c r="F3503" s="5">
        <v>0.99998842592592585</v>
      </c>
      <c r="G3503" t="s">
        <v>4</v>
      </c>
      <c r="H3503" t="s">
        <v>59</v>
      </c>
      <c r="I3503" s="5"/>
      <c r="K3503" s="5" t="str" cm="1">
        <f t="array" ref="K3503">_xlfn.IFS(I3503="","",J3503="","",TRUE, IF(J3503-I3503-TIME(0,30,0) &lt; 0, "Erroné", J3503-I3503-TIME(0,30,0)))</f>
        <v/>
      </c>
      <c r="M3503" s="4" t="s">
        <v>1643</v>
      </c>
      <c r="N3503" s="4" t="s">
        <v>6</v>
      </c>
      <c r="R3503" s="5"/>
      <c r="S3503" s="5"/>
      <c r="T3503" s="8"/>
    </row>
    <row r="3504" spans="1:20" x14ac:dyDescent="0.2">
      <c r="A3504" t="s">
        <v>3150</v>
      </c>
      <c r="B3504" t="s">
        <v>3151</v>
      </c>
      <c r="C3504" s="2">
        <v>45048</v>
      </c>
      <c r="D3504" t="s">
        <v>7</v>
      </c>
      <c r="E3504" s="5">
        <v>0</v>
      </c>
      <c r="F3504" s="5" t="s">
        <v>3153</v>
      </c>
      <c r="G3504" t="s">
        <v>4</v>
      </c>
      <c r="H3504" t="s">
        <v>59</v>
      </c>
      <c r="I3504" s="5"/>
      <c r="K3504" s="5" t="str" cm="1">
        <f t="array" ref="K3504">_xlfn.IFS(I3504="","",J3504="","",TRUE, IF(J3504-I3504-TIME(0,30,0) &lt; 0, "Erroné", J3504-I3504-TIME(0,30,0)))</f>
        <v/>
      </c>
      <c r="M3504" s="4" t="s">
        <v>6</v>
      </c>
      <c r="N3504" s="4" t="s">
        <v>3153</v>
      </c>
      <c r="R3504" s="5"/>
      <c r="S3504" s="5"/>
    </row>
    <row r="3505" spans="1:20" x14ac:dyDescent="0.2">
      <c r="A3505" t="s">
        <v>3150</v>
      </c>
      <c r="B3505" t="s">
        <v>3151</v>
      </c>
      <c r="C3505" s="2">
        <v>45048</v>
      </c>
      <c r="D3505" t="s">
        <v>7</v>
      </c>
      <c r="E3505" s="5" t="s">
        <v>2369</v>
      </c>
      <c r="F3505" s="5">
        <v>0.99998842592592585</v>
      </c>
      <c r="G3505" t="s">
        <v>4</v>
      </c>
      <c r="H3505" t="s">
        <v>59</v>
      </c>
      <c r="I3505" s="5"/>
      <c r="K3505" s="5" t="str" cm="1">
        <f t="array" ref="K3505">_xlfn.IFS(I3505="","",J3505="","",TRUE, IF(J3505-I3505-TIME(0,30,0) &lt; 0, "Erroné", J3505-I3505-TIME(0,30,0)))</f>
        <v/>
      </c>
      <c r="M3505" s="4" t="s">
        <v>2369</v>
      </c>
      <c r="N3505" s="4" t="s">
        <v>6</v>
      </c>
      <c r="R3505" s="5"/>
      <c r="S3505" s="5"/>
      <c r="T3505" s="8"/>
    </row>
    <row r="3506" spans="1:20" x14ac:dyDescent="0.2">
      <c r="A3506" t="s">
        <v>3150</v>
      </c>
      <c r="B3506" t="s">
        <v>3151</v>
      </c>
      <c r="C3506" s="2">
        <v>45049</v>
      </c>
      <c r="D3506" t="s">
        <v>10</v>
      </c>
      <c r="E3506" s="5">
        <v>0</v>
      </c>
      <c r="F3506" s="5" t="s">
        <v>3154</v>
      </c>
      <c r="G3506" t="s">
        <v>4</v>
      </c>
      <c r="H3506" t="s">
        <v>59</v>
      </c>
      <c r="I3506" s="5"/>
      <c r="K3506" s="5" t="str" cm="1">
        <f t="array" ref="K3506">_xlfn.IFS(I3506="","",J3506="","",TRUE, IF(J3506-I3506-TIME(0,30,0) &lt; 0, "Erroné", J3506-I3506-TIME(0,30,0)))</f>
        <v/>
      </c>
      <c r="M3506" s="4" t="s">
        <v>6</v>
      </c>
      <c r="N3506" s="4" t="s">
        <v>3154</v>
      </c>
      <c r="R3506" s="5"/>
      <c r="S3506" s="5"/>
    </row>
    <row r="3507" spans="1:20" x14ac:dyDescent="0.2">
      <c r="A3507" t="s">
        <v>3150</v>
      </c>
      <c r="B3507" t="s">
        <v>3151</v>
      </c>
      <c r="C3507" s="2">
        <v>45049</v>
      </c>
      <c r="D3507" t="s">
        <v>10</v>
      </c>
      <c r="E3507" s="5" t="s">
        <v>3155</v>
      </c>
      <c r="F3507" s="5">
        <v>0.99998842592592585</v>
      </c>
      <c r="G3507" t="s">
        <v>4</v>
      </c>
      <c r="H3507" t="s">
        <v>59</v>
      </c>
      <c r="I3507" s="5"/>
      <c r="K3507" s="5" t="str" cm="1">
        <f t="array" ref="K3507">_xlfn.IFS(I3507="","",J3507="","",TRUE, IF(J3507-I3507-TIME(0,30,0) &lt; 0, "Erroné", J3507-I3507-TIME(0,30,0)))</f>
        <v/>
      </c>
      <c r="M3507" s="4" t="s">
        <v>3155</v>
      </c>
      <c r="N3507" s="4" t="s">
        <v>6</v>
      </c>
      <c r="R3507" s="5"/>
      <c r="S3507" s="5"/>
      <c r="T3507" s="8"/>
    </row>
    <row r="3508" spans="1:20" x14ac:dyDescent="0.2">
      <c r="A3508" t="s">
        <v>3150</v>
      </c>
      <c r="B3508" t="s">
        <v>3151</v>
      </c>
      <c r="C3508" s="2">
        <v>45050</v>
      </c>
      <c r="D3508" t="s">
        <v>13</v>
      </c>
      <c r="E3508" s="5">
        <v>0</v>
      </c>
      <c r="F3508" s="5" t="s">
        <v>3156</v>
      </c>
      <c r="G3508" t="s">
        <v>4</v>
      </c>
      <c r="H3508" t="s">
        <v>59</v>
      </c>
      <c r="I3508" s="5"/>
      <c r="K3508" s="5" t="str" cm="1">
        <f t="array" ref="K3508">_xlfn.IFS(I3508="","",J3508="","",TRUE, IF(J3508-I3508-TIME(0,30,0) &lt; 0, "Erroné", J3508-I3508-TIME(0,30,0)))</f>
        <v/>
      </c>
      <c r="M3508" s="4" t="s">
        <v>6</v>
      </c>
      <c r="N3508" s="4" t="s">
        <v>3156</v>
      </c>
      <c r="R3508" s="5"/>
      <c r="S3508" s="5"/>
    </row>
    <row r="3509" spans="1:20" x14ac:dyDescent="0.2">
      <c r="A3509" t="s">
        <v>3150</v>
      </c>
      <c r="B3509" t="s">
        <v>3151</v>
      </c>
      <c r="C3509" s="2">
        <v>45050</v>
      </c>
      <c r="D3509" t="s">
        <v>13</v>
      </c>
      <c r="E3509" s="5" t="s">
        <v>649</v>
      </c>
      <c r="F3509" s="5">
        <v>0.99998842592592585</v>
      </c>
      <c r="G3509" t="s">
        <v>4</v>
      </c>
      <c r="H3509" t="s">
        <v>59</v>
      </c>
      <c r="I3509" s="5"/>
      <c r="K3509" s="5" t="str" cm="1">
        <f t="array" ref="K3509">_xlfn.IFS(I3509="","",J3509="","",TRUE, IF(J3509-I3509-TIME(0,30,0) &lt; 0, "Erroné", J3509-I3509-TIME(0,30,0)))</f>
        <v/>
      </c>
      <c r="M3509" s="4" t="s">
        <v>649</v>
      </c>
      <c r="N3509" s="4" t="s">
        <v>6</v>
      </c>
      <c r="R3509" s="5"/>
      <c r="S3509" s="5"/>
      <c r="T3509" s="8"/>
    </row>
    <row r="3510" spans="1:20" x14ac:dyDescent="0.2">
      <c r="A3510" t="s">
        <v>3150</v>
      </c>
      <c r="B3510" t="s">
        <v>3151</v>
      </c>
      <c r="C3510" s="2">
        <v>45051</v>
      </c>
      <c r="D3510" t="s">
        <v>16</v>
      </c>
      <c r="E3510" s="5">
        <v>0</v>
      </c>
      <c r="F3510" s="5" t="s">
        <v>3157</v>
      </c>
      <c r="G3510" t="s">
        <v>4</v>
      </c>
      <c r="H3510" t="s">
        <v>59</v>
      </c>
      <c r="I3510" s="5"/>
      <c r="K3510" s="5" t="str" cm="1">
        <f t="array" ref="K3510">_xlfn.IFS(I3510="","",J3510="","",TRUE, IF(J3510-I3510-TIME(0,30,0) &lt; 0, "Erroné", J3510-I3510-TIME(0,30,0)))</f>
        <v/>
      </c>
      <c r="M3510" s="4" t="s">
        <v>6</v>
      </c>
      <c r="N3510" s="4" t="s">
        <v>3157</v>
      </c>
      <c r="R3510" s="5"/>
      <c r="S3510" s="5"/>
    </row>
    <row r="3511" spans="1:20" x14ac:dyDescent="0.2">
      <c r="A3511" t="s">
        <v>3150</v>
      </c>
      <c r="B3511" t="s">
        <v>3151</v>
      </c>
      <c r="C3511" s="2">
        <v>45051</v>
      </c>
      <c r="D3511" t="s">
        <v>16</v>
      </c>
      <c r="E3511" s="5" t="s">
        <v>1604</v>
      </c>
      <c r="F3511" s="5">
        <v>0.99998842592592585</v>
      </c>
      <c r="G3511" t="s">
        <v>4</v>
      </c>
      <c r="H3511" t="s">
        <v>59</v>
      </c>
      <c r="I3511" s="5"/>
      <c r="K3511" s="5" t="str" cm="1">
        <f t="array" ref="K3511">_xlfn.IFS(I3511="","",J3511="","",TRUE, IF(J3511-I3511-TIME(0,30,0) &lt; 0, "Erroné", J3511-I3511-TIME(0,30,0)))</f>
        <v/>
      </c>
      <c r="M3511" s="4" t="s">
        <v>1604</v>
      </c>
      <c r="N3511" s="4" t="s">
        <v>6</v>
      </c>
      <c r="R3511" s="5"/>
      <c r="S3511" s="5"/>
    </row>
    <row r="3512" spans="1:20" x14ac:dyDescent="0.2">
      <c r="A3512" t="s">
        <v>3150</v>
      </c>
      <c r="B3512" t="s">
        <v>3151</v>
      </c>
      <c r="C3512" s="2">
        <v>45052</v>
      </c>
      <c r="D3512" t="s">
        <v>19</v>
      </c>
      <c r="E3512" s="5">
        <v>0</v>
      </c>
      <c r="F3512" s="5" t="s">
        <v>3158</v>
      </c>
      <c r="G3512" t="s">
        <v>4</v>
      </c>
      <c r="H3512" t="s">
        <v>59</v>
      </c>
      <c r="I3512" s="5"/>
      <c r="K3512" s="5" t="str" cm="1">
        <f t="array" ref="K3512">_xlfn.IFS(I3512="","",J3512="","",TRUE, IF(J3512-I3512-TIME(0,30,0) &lt; 0, "Erroné", J3512-I3512-TIME(0,30,0)))</f>
        <v/>
      </c>
      <c r="M3512" s="4" t="s">
        <v>6</v>
      </c>
      <c r="N3512" s="4" t="s">
        <v>3158</v>
      </c>
      <c r="R3512" s="5"/>
      <c r="S3512" s="5"/>
      <c r="T3512" s="3"/>
    </row>
    <row r="3513" spans="1:20" x14ac:dyDescent="0.2">
      <c r="A3513" t="s">
        <v>3150</v>
      </c>
      <c r="B3513" t="s">
        <v>3151</v>
      </c>
      <c r="C3513" s="2">
        <v>45053</v>
      </c>
      <c r="D3513" t="s">
        <v>22</v>
      </c>
      <c r="E3513" s="5" t="s">
        <v>6</v>
      </c>
      <c r="F3513" s="5" t="s">
        <v>6</v>
      </c>
      <c r="G3513" t="s">
        <v>4</v>
      </c>
      <c r="H3513" t="s">
        <v>59</v>
      </c>
      <c r="I3513" s="5"/>
      <c r="K3513" s="5" t="str" cm="1">
        <f t="array" ref="K3513">_xlfn.IFS(I3513="","",J3513="","",TRUE, IF(J3513-I3513-TIME(0,30,0) &lt; 0, "Erroné", J3513-I3513-TIME(0,30,0)))</f>
        <v/>
      </c>
      <c r="M3513" s="4" t="s">
        <v>6</v>
      </c>
      <c r="N3513" s="4" t="s">
        <v>6</v>
      </c>
      <c r="R3513" s="5"/>
      <c r="S3513" s="5"/>
      <c r="T3513" s="8"/>
    </row>
    <row r="3514" spans="1:20" x14ac:dyDescent="0.2">
      <c r="A3514" t="s">
        <v>3150</v>
      </c>
      <c r="B3514" t="s">
        <v>3151</v>
      </c>
      <c r="C3514" s="2">
        <v>45054</v>
      </c>
      <c r="D3514" t="s">
        <v>2</v>
      </c>
      <c r="E3514" s="5" t="s">
        <v>523</v>
      </c>
      <c r="F3514" s="5" t="s">
        <v>3159</v>
      </c>
      <c r="G3514" t="s">
        <v>4</v>
      </c>
      <c r="H3514" t="s">
        <v>59</v>
      </c>
      <c r="I3514" s="5"/>
      <c r="K3514" s="5" t="str" cm="1">
        <f t="array" ref="K3514">_xlfn.IFS(I3514="","",J3514="","",TRUE, IF(J3514-I3514-TIME(0,30,0) &lt; 0, "Erroné", J3514-I3514-TIME(0,30,0)))</f>
        <v/>
      </c>
      <c r="M3514" s="4" t="s">
        <v>523</v>
      </c>
      <c r="N3514" s="4" t="s">
        <v>3159</v>
      </c>
      <c r="R3514" s="5"/>
      <c r="S3514" s="5"/>
      <c r="T3514" s="3"/>
    </row>
    <row r="3515" spans="1:20" x14ac:dyDescent="0.2">
      <c r="A3515" t="s">
        <v>3150</v>
      </c>
      <c r="B3515" t="s">
        <v>3151</v>
      </c>
      <c r="C3515" s="2">
        <v>45055</v>
      </c>
      <c r="D3515" t="s">
        <v>7</v>
      </c>
      <c r="E3515" s="5" t="s">
        <v>1352</v>
      </c>
      <c r="F3515" s="5" t="s">
        <v>3160</v>
      </c>
      <c r="G3515" t="s">
        <v>4</v>
      </c>
      <c r="H3515" t="s">
        <v>59</v>
      </c>
      <c r="I3515" s="5"/>
      <c r="K3515" s="5" t="str" cm="1">
        <f t="array" ref="K3515">_xlfn.IFS(I3515="","",J3515="","",TRUE, IF(J3515-I3515-TIME(0,30,0) &lt; 0, "Erroné", J3515-I3515-TIME(0,30,0)))</f>
        <v/>
      </c>
      <c r="M3515" s="4" t="s">
        <v>1352</v>
      </c>
      <c r="N3515" s="4" t="s">
        <v>3160</v>
      </c>
      <c r="R3515" s="5"/>
      <c r="S3515" s="5"/>
    </row>
    <row r="3516" spans="1:20" x14ac:dyDescent="0.2">
      <c r="A3516" t="s">
        <v>3150</v>
      </c>
      <c r="B3516" t="s">
        <v>3151</v>
      </c>
      <c r="C3516" s="2">
        <v>45056</v>
      </c>
      <c r="D3516" t="s">
        <v>10</v>
      </c>
      <c r="E3516" s="5" t="s">
        <v>3161</v>
      </c>
      <c r="F3516" s="5">
        <v>0.99998842592592585</v>
      </c>
      <c r="G3516" t="s">
        <v>4</v>
      </c>
      <c r="H3516" t="s">
        <v>59</v>
      </c>
      <c r="I3516" s="5"/>
      <c r="K3516" s="5" t="str" cm="1">
        <f t="array" ref="K3516">_xlfn.IFS(I3516="","",J3516="","",TRUE, IF(J3516-I3516-TIME(0,30,0) &lt; 0, "Erroné", J3516-I3516-TIME(0,30,0)))</f>
        <v/>
      </c>
      <c r="M3516" s="4" t="s">
        <v>3161</v>
      </c>
      <c r="N3516" s="4" t="s">
        <v>6</v>
      </c>
      <c r="R3516" s="5"/>
      <c r="S3516" s="5"/>
      <c r="T3516" s="3"/>
    </row>
    <row r="3517" spans="1:20" x14ac:dyDescent="0.2">
      <c r="A3517" t="s">
        <v>3150</v>
      </c>
      <c r="B3517" t="s">
        <v>3151</v>
      </c>
      <c r="C3517" s="2">
        <v>45057</v>
      </c>
      <c r="D3517" t="s">
        <v>13</v>
      </c>
      <c r="E3517" s="5">
        <v>0</v>
      </c>
      <c r="F3517" s="5" t="s">
        <v>3162</v>
      </c>
      <c r="G3517" t="s">
        <v>4</v>
      </c>
      <c r="H3517" t="s">
        <v>59</v>
      </c>
      <c r="I3517" s="5"/>
      <c r="K3517" s="5" t="str" cm="1">
        <f t="array" ref="K3517">_xlfn.IFS(I3517="","",J3517="","",TRUE, IF(J3517-I3517-TIME(0,30,0) &lt; 0, "Erroné", J3517-I3517-TIME(0,30,0)))</f>
        <v/>
      </c>
      <c r="M3517" s="4" t="s">
        <v>6</v>
      </c>
      <c r="N3517" s="4" t="s">
        <v>3162</v>
      </c>
      <c r="R3517" s="5"/>
      <c r="S3517" s="5"/>
    </row>
    <row r="3518" spans="1:20" x14ac:dyDescent="0.2">
      <c r="A3518" t="s">
        <v>3150</v>
      </c>
      <c r="B3518" t="s">
        <v>3151</v>
      </c>
      <c r="C3518" s="2">
        <v>45057</v>
      </c>
      <c r="D3518" t="s">
        <v>13</v>
      </c>
      <c r="E3518" s="5" t="s">
        <v>3163</v>
      </c>
      <c r="F3518" s="5">
        <v>0.99998842592592585</v>
      </c>
      <c r="G3518" t="s">
        <v>4</v>
      </c>
      <c r="H3518" t="s">
        <v>59</v>
      </c>
      <c r="I3518" s="5"/>
      <c r="K3518" s="5" t="str" cm="1">
        <f t="array" ref="K3518">_xlfn.IFS(I3518="","",J3518="","",TRUE, IF(J3518-I3518-TIME(0,30,0) &lt; 0, "Erroné", J3518-I3518-TIME(0,30,0)))</f>
        <v/>
      </c>
      <c r="M3518" s="4" t="s">
        <v>3163</v>
      </c>
      <c r="N3518" s="4" t="s">
        <v>6</v>
      </c>
      <c r="R3518" s="5"/>
      <c r="S3518" s="5"/>
    </row>
    <row r="3519" spans="1:20" x14ac:dyDescent="0.2">
      <c r="A3519" t="s">
        <v>3150</v>
      </c>
      <c r="B3519" t="s">
        <v>3151</v>
      </c>
      <c r="C3519" s="2">
        <v>45058</v>
      </c>
      <c r="D3519" t="s">
        <v>16</v>
      </c>
      <c r="E3519" s="5">
        <v>0</v>
      </c>
      <c r="F3519" s="5" t="s">
        <v>476</v>
      </c>
      <c r="G3519" t="s">
        <v>4</v>
      </c>
      <c r="H3519" t="s">
        <v>59</v>
      </c>
      <c r="I3519" s="5"/>
      <c r="K3519" s="5" t="str" cm="1">
        <f t="array" ref="K3519">_xlfn.IFS(I3519="","",J3519="","",TRUE, IF(J3519-I3519-TIME(0,30,0) &lt; 0, "Erroné", J3519-I3519-TIME(0,30,0)))</f>
        <v/>
      </c>
      <c r="M3519" s="4" t="s">
        <v>6</v>
      </c>
      <c r="N3519" s="4" t="s">
        <v>476</v>
      </c>
      <c r="R3519" s="5"/>
      <c r="S3519" s="5"/>
      <c r="T3519" s="3"/>
    </row>
    <row r="3520" spans="1:20" x14ac:dyDescent="0.2">
      <c r="A3520" t="s">
        <v>3164</v>
      </c>
      <c r="B3520" t="s">
        <v>3165</v>
      </c>
      <c r="C3520" s="2">
        <v>45047</v>
      </c>
      <c r="D3520" t="s">
        <v>2</v>
      </c>
      <c r="E3520" s="5" t="s">
        <v>6</v>
      </c>
      <c r="F3520" s="5" t="s">
        <v>6</v>
      </c>
      <c r="G3520" t="s">
        <v>213</v>
      </c>
      <c r="H3520" t="s">
        <v>5</v>
      </c>
      <c r="I3520" s="5"/>
      <c r="K3520" s="5" t="str" cm="1">
        <f t="array" ref="K3520">_xlfn.IFS(I3520="","",J3520="","",TRUE, IF(J3520-I3520-TIME(0,30,0) &lt; 0, "Erroné", J3520-I3520-TIME(0,30,0)))</f>
        <v/>
      </c>
      <c r="M3520" s="4" t="s">
        <v>6</v>
      </c>
      <c r="N3520" s="4" t="s">
        <v>6</v>
      </c>
      <c r="R3520" s="5"/>
      <c r="S3520" s="5"/>
      <c r="T3520" s="8"/>
    </row>
    <row r="3521" spans="1:20" x14ac:dyDescent="0.2">
      <c r="A3521" t="s">
        <v>3164</v>
      </c>
      <c r="B3521" t="s">
        <v>3165</v>
      </c>
      <c r="C3521" s="2">
        <v>45048</v>
      </c>
      <c r="D3521" t="s">
        <v>7</v>
      </c>
      <c r="E3521" s="5" t="s">
        <v>880</v>
      </c>
      <c r="F3521" s="5" t="s">
        <v>606</v>
      </c>
      <c r="G3521" t="s">
        <v>213</v>
      </c>
      <c r="H3521" t="s">
        <v>5</v>
      </c>
      <c r="I3521" s="5"/>
      <c r="K3521" s="5" t="str" cm="1">
        <f t="array" ref="K3521">_xlfn.IFS(I3521="","",J3521="","",TRUE, IF(J3521-I3521-TIME(0,30,0) &lt; 0, "Erroné", J3521-I3521-TIME(0,30,0)))</f>
        <v/>
      </c>
      <c r="M3521" s="4" t="s">
        <v>880</v>
      </c>
      <c r="N3521" s="4" t="s">
        <v>606</v>
      </c>
      <c r="R3521" s="5"/>
      <c r="S3521" s="5"/>
      <c r="T3521" s="3"/>
    </row>
    <row r="3522" spans="1:20" x14ac:dyDescent="0.2">
      <c r="A3522" t="s">
        <v>3164</v>
      </c>
      <c r="B3522" t="s">
        <v>3165</v>
      </c>
      <c r="C3522" s="2">
        <v>45049</v>
      </c>
      <c r="D3522" t="s">
        <v>10</v>
      </c>
      <c r="E3522" s="5" t="s">
        <v>429</v>
      </c>
      <c r="F3522" s="5" t="s">
        <v>1493</v>
      </c>
      <c r="G3522" t="s">
        <v>213</v>
      </c>
      <c r="H3522" t="s">
        <v>5</v>
      </c>
      <c r="I3522" s="5"/>
      <c r="K3522" s="5" t="str" cm="1">
        <f t="array" ref="K3522">_xlfn.IFS(I3522="","",J3522="","",TRUE, IF(J3522-I3522-TIME(0,30,0) &lt; 0, "Erroné", J3522-I3522-TIME(0,30,0)))</f>
        <v/>
      </c>
      <c r="M3522" s="4" t="s">
        <v>429</v>
      </c>
      <c r="N3522" s="4" t="s">
        <v>1493</v>
      </c>
      <c r="R3522" s="5"/>
      <c r="S3522" s="5"/>
      <c r="T3522" s="8"/>
    </row>
    <row r="3523" spans="1:20" x14ac:dyDescent="0.2">
      <c r="A3523" t="s">
        <v>3164</v>
      </c>
      <c r="B3523" t="s">
        <v>3165</v>
      </c>
      <c r="C3523" s="2">
        <v>45050</v>
      </c>
      <c r="D3523" t="s">
        <v>13</v>
      </c>
      <c r="E3523" s="5" t="s">
        <v>1228</v>
      </c>
      <c r="F3523" s="5" t="s">
        <v>3166</v>
      </c>
      <c r="G3523" t="s">
        <v>213</v>
      </c>
      <c r="H3523" t="s">
        <v>5</v>
      </c>
      <c r="I3523" s="5"/>
      <c r="K3523" s="5" t="str" cm="1">
        <f t="array" ref="K3523">_xlfn.IFS(I3523="","",J3523="","",TRUE, IF(J3523-I3523-TIME(0,30,0) &lt; 0, "Erroné", J3523-I3523-TIME(0,30,0)))</f>
        <v/>
      </c>
      <c r="M3523" s="4" t="s">
        <v>1228</v>
      </c>
      <c r="N3523" s="4" t="s">
        <v>3166</v>
      </c>
      <c r="R3523" s="5"/>
      <c r="S3523" s="5"/>
      <c r="T3523" s="8"/>
    </row>
    <row r="3524" spans="1:20" x14ac:dyDescent="0.2">
      <c r="A3524" t="s">
        <v>3164</v>
      </c>
      <c r="B3524" t="s">
        <v>3165</v>
      </c>
      <c r="C3524" s="2">
        <v>45051</v>
      </c>
      <c r="D3524" t="s">
        <v>16</v>
      </c>
      <c r="E3524" s="5" t="s">
        <v>3024</v>
      </c>
      <c r="F3524" s="5" t="s">
        <v>1056</v>
      </c>
      <c r="G3524" t="s">
        <v>213</v>
      </c>
      <c r="H3524" t="s">
        <v>5</v>
      </c>
      <c r="I3524" s="5"/>
      <c r="K3524" s="5" t="str" cm="1">
        <f t="array" ref="K3524">_xlfn.IFS(I3524="","",J3524="","",TRUE, IF(J3524-I3524-TIME(0,30,0) &lt; 0, "Erroné", J3524-I3524-TIME(0,30,0)))</f>
        <v/>
      </c>
      <c r="M3524" s="4" t="s">
        <v>3024</v>
      </c>
      <c r="N3524" s="4" t="s">
        <v>1056</v>
      </c>
      <c r="R3524" s="5"/>
      <c r="S3524" s="5"/>
    </row>
    <row r="3525" spans="1:20" x14ac:dyDescent="0.2">
      <c r="A3525" t="s">
        <v>3164</v>
      </c>
      <c r="B3525" t="s">
        <v>3165</v>
      </c>
      <c r="C3525" s="2">
        <v>45052</v>
      </c>
      <c r="D3525" t="s">
        <v>19</v>
      </c>
      <c r="E3525" s="5" t="s">
        <v>564</v>
      </c>
      <c r="F3525" s="5" t="s">
        <v>1413</v>
      </c>
      <c r="G3525" t="s">
        <v>213</v>
      </c>
      <c r="H3525" t="s">
        <v>5</v>
      </c>
      <c r="I3525" s="5"/>
      <c r="K3525" s="5" t="str" cm="1">
        <f t="array" ref="K3525">_xlfn.IFS(I3525="","",J3525="","",TRUE, IF(J3525-I3525-TIME(0,30,0) &lt; 0, "Erroné", J3525-I3525-TIME(0,30,0)))</f>
        <v/>
      </c>
      <c r="M3525" s="4" t="s">
        <v>564</v>
      </c>
      <c r="N3525" s="4" t="s">
        <v>1413</v>
      </c>
      <c r="R3525" s="5"/>
      <c r="S3525" s="5"/>
      <c r="T3525" s="8"/>
    </row>
    <row r="3526" spans="1:20" x14ac:dyDescent="0.2">
      <c r="A3526" t="s">
        <v>3164</v>
      </c>
      <c r="B3526" t="s">
        <v>3165</v>
      </c>
      <c r="C3526" s="2">
        <v>45053</v>
      </c>
      <c r="D3526" t="s">
        <v>22</v>
      </c>
      <c r="E3526" s="5" t="s">
        <v>6</v>
      </c>
      <c r="F3526" s="5" t="s">
        <v>6</v>
      </c>
      <c r="G3526" t="s">
        <v>213</v>
      </c>
      <c r="H3526" t="s">
        <v>5</v>
      </c>
      <c r="I3526" s="5"/>
      <c r="K3526" s="5" t="str" cm="1">
        <f t="array" ref="K3526">_xlfn.IFS(I3526="","",J3526="","",TRUE, IF(J3526-I3526-TIME(0,30,0) &lt; 0, "Erroné", J3526-I3526-TIME(0,30,0)))</f>
        <v/>
      </c>
      <c r="M3526" s="4" t="s">
        <v>6</v>
      </c>
      <c r="N3526" s="4" t="s">
        <v>6</v>
      </c>
      <c r="R3526" s="5"/>
      <c r="S3526" s="5"/>
      <c r="T3526" s="8"/>
    </row>
    <row r="3527" spans="1:20" x14ac:dyDescent="0.2">
      <c r="A3527" t="s">
        <v>3164</v>
      </c>
      <c r="B3527" t="s">
        <v>3165</v>
      </c>
      <c r="C3527" s="2">
        <v>45054</v>
      </c>
      <c r="D3527" t="s">
        <v>2</v>
      </c>
      <c r="E3527" s="5" t="s">
        <v>1988</v>
      </c>
      <c r="F3527" s="5" t="s">
        <v>1830</v>
      </c>
      <c r="G3527" t="s">
        <v>213</v>
      </c>
      <c r="H3527" t="s">
        <v>5</v>
      </c>
      <c r="I3527" s="5"/>
      <c r="K3527" s="5" t="str" cm="1">
        <f t="array" ref="K3527">_xlfn.IFS(I3527="","",J3527="","",TRUE, IF(J3527-I3527-TIME(0,30,0) &lt; 0, "Erroné", J3527-I3527-TIME(0,30,0)))</f>
        <v/>
      </c>
      <c r="M3527" s="4" t="s">
        <v>1988</v>
      </c>
      <c r="N3527" s="4" t="s">
        <v>1830</v>
      </c>
      <c r="R3527" s="5"/>
      <c r="S3527" s="5"/>
      <c r="T3527" s="8"/>
    </row>
    <row r="3528" spans="1:20" x14ac:dyDescent="0.2">
      <c r="A3528" t="s">
        <v>3164</v>
      </c>
      <c r="B3528" t="s">
        <v>3165</v>
      </c>
      <c r="C3528" s="2">
        <v>45055</v>
      </c>
      <c r="D3528" t="s">
        <v>7</v>
      </c>
      <c r="E3528" s="5" t="s">
        <v>554</v>
      </c>
      <c r="F3528" s="5" t="s">
        <v>1626</v>
      </c>
      <c r="G3528" t="s">
        <v>213</v>
      </c>
      <c r="H3528" t="s">
        <v>5</v>
      </c>
      <c r="I3528" s="5"/>
      <c r="K3528" s="5" t="str" cm="1">
        <f t="array" ref="K3528">_xlfn.IFS(I3528="","",J3528="","",TRUE, IF(J3528-I3528-TIME(0,30,0) &lt; 0, "Erroné", J3528-I3528-TIME(0,30,0)))</f>
        <v/>
      </c>
      <c r="M3528" s="4" t="s">
        <v>554</v>
      </c>
      <c r="N3528" s="4" t="s">
        <v>1626</v>
      </c>
      <c r="R3528" s="5"/>
      <c r="S3528" s="5"/>
      <c r="T3528" s="8"/>
    </row>
    <row r="3529" spans="1:20" x14ac:dyDescent="0.2">
      <c r="A3529" t="s">
        <v>3164</v>
      </c>
      <c r="B3529" t="s">
        <v>3165</v>
      </c>
      <c r="C3529" s="2">
        <v>45056</v>
      </c>
      <c r="D3529" t="s">
        <v>10</v>
      </c>
      <c r="E3529" s="5" t="s">
        <v>969</v>
      </c>
      <c r="F3529" s="5" t="s">
        <v>3167</v>
      </c>
      <c r="G3529" t="s">
        <v>213</v>
      </c>
      <c r="H3529" t="s">
        <v>5</v>
      </c>
      <c r="I3529" s="5"/>
      <c r="K3529" s="5" t="str" cm="1">
        <f t="array" ref="K3529">_xlfn.IFS(I3529="","",J3529="","",TRUE, IF(J3529-I3529-TIME(0,30,0) &lt; 0, "Erroné", J3529-I3529-TIME(0,30,0)))</f>
        <v/>
      </c>
      <c r="M3529" s="4" t="s">
        <v>969</v>
      </c>
      <c r="N3529" s="4" t="s">
        <v>3167</v>
      </c>
      <c r="R3529" s="5"/>
      <c r="S3529" s="5"/>
      <c r="T3529" s="8"/>
    </row>
    <row r="3530" spans="1:20" x14ac:dyDescent="0.2">
      <c r="A3530" t="s">
        <v>3164</v>
      </c>
      <c r="B3530" t="s">
        <v>3165</v>
      </c>
      <c r="C3530" s="2">
        <v>45057</v>
      </c>
      <c r="D3530" t="s">
        <v>13</v>
      </c>
      <c r="E3530" s="5" t="s">
        <v>969</v>
      </c>
      <c r="F3530" s="5" t="s">
        <v>3168</v>
      </c>
      <c r="G3530" t="s">
        <v>213</v>
      </c>
      <c r="H3530" t="s">
        <v>5</v>
      </c>
      <c r="I3530" s="5"/>
      <c r="K3530" s="5" t="str" cm="1">
        <f t="array" ref="K3530">_xlfn.IFS(I3530="","",J3530="","",TRUE, IF(J3530-I3530-TIME(0,30,0) &lt; 0, "Erroné", J3530-I3530-TIME(0,30,0)))</f>
        <v/>
      </c>
      <c r="M3530" s="4" t="s">
        <v>969</v>
      </c>
      <c r="N3530" s="4" t="s">
        <v>3168</v>
      </c>
      <c r="R3530" s="5"/>
      <c r="S3530" s="5"/>
      <c r="T3530" s="3"/>
    </row>
    <row r="3531" spans="1:20" x14ac:dyDescent="0.2">
      <c r="A3531" t="s">
        <v>3164</v>
      </c>
      <c r="B3531" t="s">
        <v>3165</v>
      </c>
      <c r="C3531" s="2">
        <v>45058</v>
      </c>
      <c r="D3531" t="s">
        <v>16</v>
      </c>
      <c r="E3531" s="5" t="s">
        <v>2803</v>
      </c>
      <c r="F3531" s="5" t="s">
        <v>6</v>
      </c>
      <c r="G3531" t="s">
        <v>213</v>
      </c>
      <c r="H3531" t="s">
        <v>5</v>
      </c>
      <c r="I3531" s="5"/>
      <c r="K3531" s="5" t="str" cm="1">
        <f t="array" ref="K3531">_xlfn.IFS(I3531="","",J3531="","",TRUE, IF(J3531-I3531-TIME(0,30,0) &lt; 0, "Erroné", J3531-I3531-TIME(0,30,0)))</f>
        <v/>
      </c>
      <c r="M3531" s="4" t="s">
        <v>2803</v>
      </c>
      <c r="N3531" s="4" t="s">
        <v>6</v>
      </c>
      <c r="R3531" s="5"/>
      <c r="S3531" s="5"/>
      <c r="T3531" s="8"/>
    </row>
    <row r="3532" spans="1:20" x14ac:dyDescent="0.2">
      <c r="A3532" t="s">
        <v>3169</v>
      </c>
      <c r="B3532" t="s">
        <v>3170</v>
      </c>
      <c r="C3532" s="2">
        <v>45047</v>
      </c>
      <c r="D3532" t="s">
        <v>2</v>
      </c>
      <c r="E3532" s="5" t="s">
        <v>3171</v>
      </c>
      <c r="F3532" s="5" t="s">
        <v>1452</v>
      </c>
      <c r="G3532" t="s">
        <v>4</v>
      </c>
      <c r="H3532" t="s">
        <v>5</v>
      </c>
      <c r="I3532" s="5"/>
      <c r="K3532" s="5" t="str" cm="1">
        <f t="array" ref="K3532">_xlfn.IFS(I3532="","",J3532="","",TRUE, IF(J3532-I3532-TIME(0,30,0) &lt; 0, "Erroné", J3532-I3532-TIME(0,30,0)))</f>
        <v/>
      </c>
      <c r="M3532" s="4" t="s">
        <v>3171</v>
      </c>
      <c r="N3532" s="4" t="s">
        <v>1452</v>
      </c>
      <c r="R3532" s="5"/>
      <c r="S3532" s="5"/>
    </row>
    <row r="3533" spans="1:20" x14ac:dyDescent="0.2">
      <c r="A3533" t="s">
        <v>3169</v>
      </c>
      <c r="B3533" t="s">
        <v>3170</v>
      </c>
      <c r="C3533" s="2">
        <v>45048</v>
      </c>
      <c r="D3533" t="s">
        <v>7</v>
      </c>
      <c r="E3533" s="5" t="s">
        <v>1321</v>
      </c>
      <c r="F3533" s="5" t="s">
        <v>6</v>
      </c>
      <c r="G3533" t="s">
        <v>4</v>
      </c>
      <c r="H3533" t="s">
        <v>5</v>
      </c>
      <c r="I3533" s="5"/>
      <c r="K3533" s="5" t="str" cm="1">
        <f t="array" ref="K3533">_xlfn.IFS(I3533="","",J3533="","",TRUE, IF(J3533-I3533-TIME(0,30,0) &lt; 0, "Erroné", J3533-I3533-TIME(0,30,0)))</f>
        <v/>
      </c>
      <c r="M3533" s="4" t="s">
        <v>1321</v>
      </c>
      <c r="N3533" s="4" t="s">
        <v>6</v>
      </c>
      <c r="R3533" s="5"/>
      <c r="S3533" s="5"/>
    </row>
    <row r="3534" spans="1:20" x14ac:dyDescent="0.2">
      <c r="A3534" t="s">
        <v>3169</v>
      </c>
      <c r="B3534" t="s">
        <v>3170</v>
      </c>
      <c r="C3534" s="2">
        <v>45049</v>
      </c>
      <c r="D3534" t="s">
        <v>10</v>
      </c>
      <c r="E3534" s="5" t="s">
        <v>6</v>
      </c>
      <c r="F3534" s="5" t="s">
        <v>6</v>
      </c>
      <c r="G3534" t="s">
        <v>4</v>
      </c>
      <c r="H3534" t="s">
        <v>5</v>
      </c>
      <c r="I3534" s="5"/>
      <c r="K3534" s="5" t="str" cm="1">
        <f t="array" ref="K3534">_xlfn.IFS(I3534="","",J3534="","",TRUE, IF(J3534-I3534-TIME(0,30,0) &lt; 0, "Erroné", J3534-I3534-TIME(0,30,0)))</f>
        <v/>
      </c>
      <c r="M3534" s="4" t="s">
        <v>6</v>
      </c>
      <c r="N3534" s="4" t="s">
        <v>6</v>
      </c>
      <c r="R3534" s="5"/>
      <c r="S3534" s="5"/>
    </row>
    <row r="3535" spans="1:20" x14ac:dyDescent="0.2">
      <c r="A3535" t="s">
        <v>3169</v>
      </c>
      <c r="B3535" t="s">
        <v>3170</v>
      </c>
      <c r="C3535" s="2">
        <v>45050</v>
      </c>
      <c r="D3535" t="s">
        <v>13</v>
      </c>
      <c r="E3535" s="5" t="s">
        <v>6</v>
      </c>
      <c r="F3535" s="5" t="s">
        <v>6</v>
      </c>
      <c r="G3535" t="s">
        <v>4</v>
      </c>
      <c r="H3535" t="s">
        <v>5</v>
      </c>
      <c r="I3535" s="5"/>
      <c r="K3535" s="5" t="str" cm="1">
        <f t="array" ref="K3535">_xlfn.IFS(I3535="","",J3535="","",TRUE, IF(J3535-I3535-TIME(0,30,0) &lt; 0, "Erroné", J3535-I3535-TIME(0,30,0)))</f>
        <v/>
      </c>
      <c r="M3535" s="4" t="s">
        <v>6</v>
      </c>
      <c r="N3535" s="4" t="s">
        <v>6</v>
      </c>
      <c r="R3535" s="5"/>
      <c r="S3535" s="5"/>
    </row>
    <row r="3536" spans="1:20" x14ac:dyDescent="0.2">
      <c r="A3536" t="s">
        <v>3169</v>
      </c>
      <c r="B3536" t="s">
        <v>3170</v>
      </c>
      <c r="C3536" s="2">
        <v>45051</v>
      </c>
      <c r="D3536" t="s">
        <v>16</v>
      </c>
      <c r="E3536" s="5" t="s">
        <v>6</v>
      </c>
      <c r="F3536" s="5" t="s">
        <v>6</v>
      </c>
      <c r="G3536" t="s">
        <v>4</v>
      </c>
      <c r="H3536" t="s">
        <v>5</v>
      </c>
      <c r="I3536" s="5"/>
      <c r="K3536" s="5" t="str" cm="1">
        <f t="array" ref="K3536">_xlfn.IFS(I3536="","",J3536="","",TRUE, IF(J3536-I3536-TIME(0,30,0) &lt; 0, "Erroné", J3536-I3536-TIME(0,30,0)))</f>
        <v/>
      </c>
      <c r="M3536" s="4" t="s">
        <v>6</v>
      </c>
      <c r="N3536" s="4" t="s">
        <v>6</v>
      </c>
      <c r="R3536" s="5"/>
      <c r="S3536" s="5"/>
    </row>
    <row r="3537" spans="1:20" x14ac:dyDescent="0.2">
      <c r="A3537" t="s">
        <v>3169</v>
      </c>
      <c r="B3537" t="s">
        <v>3170</v>
      </c>
      <c r="C3537" s="2">
        <v>45052</v>
      </c>
      <c r="D3537" t="s">
        <v>19</v>
      </c>
      <c r="E3537" s="5" t="s">
        <v>6</v>
      </c>
      <c r="F3537" s="5" t="s">
        <v>6</v>
      </c>
      <c r="G3537" t="s">
        <v>4</v>
      </c>
      <c r="H3537" t="s">
        <v>5</v>
      </c>
      <c r="I3537" s="5"/>
      <c r="K3537" s="5" t="str" cm="1">
        <f t="array" ref="K3537">_xlfn.IFS(I3537="","",J3537="","",TRUE, IF(J3537-I3537-TIME(0,30,0) &lt; 0, "Erroné", J3537-I3537-TIME(0,30,0)))</f>
        <v/>
      </c>
      <c r="M3537" s="4" t="s">
        <v>6</v>
      </c>
      <c r="N3537" s="4" t="s">
        <v>6</v>
      </c>
      <c r="R3537" s="5"/>
      <c r="S3537" s="5"/>
    </row>
    <row r="3538" spans="1:20" x14ac:dyDescent="0.2">
      <c r="A3538" t="s">
        <v>3169</v>
      </c>
      <c r="B3538" t="s">
        <v>3170</v>
      </c>
      <c r="C3538" s="2">
        <v>45053</v>
      </c>
      <c r="D3538" t="s">
        <v>22</v>
      </c>
      <c r="E3538" s="5" t="s">
        <v>6</v>
      </c>
      <c r="F3538" s="5" t="s">
        <v>6</v>
      </c>
      <c r="G3538" t="s">
        <v>4</v>
      </c>
      <c r="H3538" t="s">
        <v>5</v>
      </c>
      <c r="I3538" s="5"/>
      <c r="K3538" s="5" t="str" cm="1">
        <f t="array" ref="K3538">_xlfn.IFS(I3538="","",J3538="","",TRUE, IF(J3538-I3538-TIME(0,30,0) &lt; 0, "Erroné", J3538-I3538-TIME(0,30,0)))</f>
        <v/>
      </c>
      <c r="M3538" s="4" t="s">
        <v>6</v>
      </c>
      <c r="N3538" s="4" t="s">
        <v>6</v>
      </c>
      <c r="R3538" s="5"/>
      <c r="S3538" s="5"/>
      <c r="T3538" s="3"/>
    </row>
    <row r="3539" spans="1:20" x14ac:dyDescent="0.2">
      <c r="A3539" t="s">
        <v>3169</v>
      </c>
      <c r="B3539" t="s">
        <v>3170</v>
      </c>
      <c r="C3539" s="2">
        <v>45054</v>
      </c>
      <c r="D3539" t="s">
        <v>2</v>
      </c>
      <c r="E3539" s="5" t="s">
        <v>6</v>
      </c>
      <c r="F3539" s="5" t="s">
        <v>6</v>
      </c>
      <c r="G3539" t="s">
        <v>4</v>
      </c>
      <c r="H3539" t="s">
        <v>5</v>
      </c>
      <c r="I3539" s="5"/>
      <c r="K3539" s="5" t="str" cm="1">
        <f t="array" ref="K3539">_xlfn.IFS(I3539="","",J3539="","",TRUE, IF(J3539-I3539-TIME(0,30,0) &lt; 0, "Erroné", J3539-I3539-TIME(0,30,0)))</f>
        <v/>
      </c>
      <c r="M3539" s="4" t="s">
        <v>6</v>
      </c>
      <c r="N3539" s="4" t="s">
        <v>6</v>
      </c>
      <c r="R3539" s="5"/>
      <c r="S3539" s="5"/>
    </row>
    <row r="3540" spans="1:20" x14ac:dyDescent="0.2">
      <c r="A3540" t="s">
        <v>3169</v>
      </c>
      <c r="B3540" t="s">
        <v>3170</v>
      </c>
      <c r="C3540" s="2">
        <v>45055</v>
      </c>
      <c r="D3540" t="s">
        <v>7</v>
      </c>
      <c r="E3540" s="5" t="s">
        <v>3172</v>
      </c>
      <c r="F3540" s="5" t="s">
        <v>6</v>
      </c>
      <c r="G3540" t="s">
        <v>4</v>
      </c>
      <c r="H3540" t="s">
        <v>5</v>
      </c>
      <c r="I3540" s="5"/>
      <c r="K3540" s="5" t="str" cm="1">
        <f t="array" ref="K3540">_xlfn.IFS(I3540="","",J3540="","",TRUE, IF(J3540-I3540-TIME(0,30,0) &lt; 0, "Erroné", J3540-I3540-TIME(0,30,0)))</f>
        <v/>
      </c>
      <c r="M3540" s="4" t="s">
        <v>3172</v>
      </c>
      <c r="N3540" s="4" t="s">
        <v>6</v>
      </c>
      <c r="R3540" s="5"/>
      <c r="S3540" s="5"/>
      <c r="T3540" s="3"/>
    </row>
    <row r="3541" spans="1:20" x14ac:dyDescent="0.2">
      <c r="A3541" t="s">
        <v>3169</v>
      </c>
      <c r="B3541" t="s">
        <v>3170</v>
      </c>
      <c r="C3541" s="2">
        <v>45056</v>
      </c>
      <c r="D3541" t="s">
        <v>10</v>
      </c>
      <c r="E3541" s="5">
        <v>0</v>
      </c>
      <c r="F3541" s="5" t="s">
        <v>1921</v>
      </c>
      <c r="G3541" t="s">
        <v>4</v>
      </c>
      <c r="H3541" t="s">
        <v>5</v>
      </c>
      <c r="I3541" s="5"/>
      <c r="K3541" s="5" t="str" cm="1">
        <f t="array" ref="K3541">_xlfn.IFS(I3541="","",J3541="","",TRUE, IF(J3541-I3541-TIME(0,30,0) &lt; 0, "Erroné", J3541-I3541-TIME(0,30,0)))</f>
        <v/>
      </c>
      <c r="M3541" s="4" t="s">
        <v>6</v>
      </c>
      <c r="N3541" s="4" t="s">
        <v>1921</v>
      </c>
      <c r="R3541" s="5"/>
      <c r="S3541" s="5"/>
    </row>
    <row r="3542" spans="1:20" x14ac:dyDescent="0.2">
      <c r="A3542" t="s">
        <v>3169</v>
      </c>
      <c r="B3542" t="s">
        <v>3170</v>
      </c>
      <c r="C3542" s="2">
        <v>45056</v>
      </c>
      <c r="D3542" t="s">
        <v>10</v>
      </c>
      <c r="E3542" s="5" t="s">
        <v>3173</v>
      </c>
      <c r="F3542" s="5">
        <v>0.99998842592592585</v>
      </c>
      <c r="G3542" t="s">
        <v>4</v>
      </c>
      <c r="H3542" t="s">
        <v>5</v>
      </c>
      <c r="I3542" s="5"/>
      <c r="K3542" s="5" t="str" cm="1">
        <f t="array" ref="K3542">_xlfn.IFS(I3542="","",J3542="","",TRUE, IF(J3542-I3542-TIME(0,30,0) &lt; 0, "Erroné", J3542-I3542-TIME(0,30,0)))</f>
        <v/>
      </c>
      <c r="M3542" s="4" t="s">
        <v>3173</v>
      </c>
      <c r="N3542" s="4" t="s">
        <v>6</v>
      </c>
      <c r="R3542" s="5"/>
      <c r="S3542" s="5"/>
      <c r="T3542" s="3"/>
    </row>
    <row r="3543" spans="1:20" x14ac:dyDescent="0.2">
      <c r="A3543" t="s">
        <v>3169</v>
      </c>
      <c r="B3543" t="s">
        <v>3170</v>
      </c>
      <c r="C3543" s="2">
        <v>45057</v>
      </c>
      <c r="D3543" t="s">
        <v>13</v>
      </c>
      <c r="E3543" s="5">
        <v>0</v>
      </c>
      <c r="F3543" s="5" t="s">
        <v>430</v>
      </c>
      <c r="G3543" t="s">
        <v>4</v>
      </c>
      <c r="H3543" t="s">
        <v>5</v>
      </c>
      <c r="I3543" s="5"/>
      <c r="K3543" s="5" t="str" cm="1">
        <f t="array" ref="K3543">_xlfn.IFS(I3543="","",J3543="","",TRUE, IF(J3543-I3543-TIME(0,30,0) &lt; 0, "Erroné", J3543-I3543-TIME(0,30,0)))</f>
        <v/>
      </c>
      <c r="M3543" s="4" t="s">
        <v>6</v>
      </c>
      <c r="N3543" s="4" t="s">
        <v>430</v>
      </c>
      <c r="R3543" s="5"/>
      <c r="S3543" s="5"/>
    </row>
    <row r="3544" spans="1:20" x14ac:dyDescent="0.2">
      <c r="A3544" t="s">
        <v>3169</v>
      </c>
      <c r="B3544" t="s">
        <v>3170</v>
      </c>
      <c r="C3544" s="2">
        <v>45057</v>
      </c>
      <c r="D3544" t="s">
        <v>13</v>
      </c>
      <c r="E3544" s="5" t="s">
        <v>3174</v>
      </c>
      <c r="F3544" s="5">
        <v>0.99998842592592585</v>
      </c>
      <c r="G3544" t="s">
        <v>4</v>
      </c>
      <c r="H3544" t="s">
        <v>5</v>
      </c>
      <c r="I3544" s="5"/>
      <c r="K3544" s="5" t="str" cm="1">
        <f t="array" ref="K3544">_xlfn.IFS(I3544="","",J3544="","",TRUE, IF(J3544-I3544-TIME(0,30,0) &lt; 0, "Erroné", J3544-I3544-TIME(0,30,0)))</f>
        <v/>
      </c>
      <c r="M3544" s="4" t="s">
        <v>3174</v>
      </c>
      <c r="N3544" s="4" t="s">
        <v>6</v>
      </c>
      <c r="R3544" s="5"/>
      <c r="S3544" s="5"/>
      <c r="T3544" s="8"/>
    </row>
    <row r="3545" spans="1:20" x14ac:dyDescent="0.2">
      <c r="A3545" t="s">
        <v>3169</v>
      </c>
      <c r="B3545" t="s">
        <v>3170</v>
      </c>
      <c r="C3545" s="2">
        <v>45058</v>
      </c>
      <c r="D3545" t="s">
        <v>16</v>
      </c>
      <c r="E3545" s="5">
        <v>0</v>
      </c>
      <c r="F3545" s="5" t="s">
        <v>183</v>
      </c>
      <c r="G3545" t="s">
        <v>4</v>
      </c>
      <c r="H3545" t="s">
        <v>5</v>
      </c>
      <c r="I3545" s="5"/>
      <c r="K3545" s="5" t="str" cm="1">
        <f t="array" ref="K3545">_xlfn.IFS(I3545="","",J3545="","",TRUE, IF(J3545-I3545-TIME(0,30,0) &lt; 0, "Erroné", J3545-I3545-TIME(0,30,0)))</f>
        <v/>
      </c>
      <c r="M3545" s="4" t="s">
        <v>6</v>
      </c>
      <c r="N3545" s="4" t="s">
        <v>183</v>
      </c>
      <c r="R3545" s="5"/>
      <c r="S3545" s="5"/>
      <c r="T3545" s="8"/>
    </row>
    <row r="3546" spans="1:20" x14ac:dyDescent="0.2">
      <c r="A3546" t="s">
        <v>3175</v>
      </c>
      <c r="B3546" t="s">
        <v>3176</v>
      </c>
      <c r="C3546" s="2">
        <v>45047</v>
      </c>
      <c r="D3546" t="s">
        <v>2</v>
      </c>
      <c r="E3546" s="5" t="s">
        <v>3177</v>
      </c>
      <c r="F3546" s="5" t="s">
        <v>1136</v>
      </c>
      <c r="G3546" t="s">
        <v>4</v>
      </c>
      <c r="H3546" t="s">
        <v>59</v>
      </c>
      <c r="I3546" s="5"/>
      <c r="K3546" s="5" t="str" cm="1">
        <f t="array" ref="K3546">_xlfn.IFS(I3546="","",J3546="","",TRUE, IF(J3546-I3546-TIME(0,30,0) &lt; 0, "Erroné", J3546-I3546-TIME(0,30,0)))</f>
        <v/>
      </c>
      <c r="M3546" s="4" t="s">
        <v>3177</v>
      </c>
      <c r="N3546" s="4" t="s">
        <v>1136</v>
      </c>
      <c r="R3546" s="5"/>
      <c r="S3546" s="5"/>
      <c r="T3546" s="8"/>
    </row>
    <row r="3547" spans="1:20" x14ac:dyDescent="0.2">
      <c r="A3547" t="s">
        <v>3175</v>
      </c>
      <c r="B3547" t="s">
        <v>3176</v>
      </c>
      <c r="C3547" s="2">
        <v>45048</v>
      </c>
      <c r="D3547" t="s">
        <v>7</v>
      </c>
      <c r="E3547" s="5" t="s">
        <v>3178</v>
      </c>
      <c r="F3547" s="5" t="s">
        <v>1335</v>
      </c>
      <c r="G3547" t="s">
        <v>4</v>
      </c>
      <c r="H3547" t="s">
        <v>59</v>
      </c>
      <c r="I3547" s="5"/>
      <c r="K3547" s="5" t="str" cm="1">
        <f t="array" ref="K3547">_xlfn.IFS(I3547="","",J3547="","",TRUE, IF(J3547-I3547-TIME(0,30,0) &lt; 0, "Erroné", J3547-I3547-TIME(0,30,0)))</f>
        <v/>
      </c>
      <c r="M3547" s="4" t="s">
        <v>3178</v>
      </c>
      <c r="N3547" s="4" t="s">
        <v>1335</v>
      </c>
      <c r="R3547" s="5"/>
      <c r="S3547" s="5"/>
      <c r="T3547" s="8"/>
    </row>
    <row r="3548" spans="1:20" x14ac:dyDescent="0.2">
      <c r="A3548" t="s">
        <v>3175</v>
      </c>
      <c r="B3548" t="s">
        <v>3176</v>
      </c>
      <c r="C3548" s="2">
        <v>45049</v>
      </c>
      <c r="D3548" t="s">
        <v>10</v>
      </c>
      <c r="E3548" s="5" t="s">
        <v>3179</v>
      </c>
      <c r="F3548" s="5" t="s">
        <v>2385</v>
      </c>
      <c r="G3548" t="s">
        <v>4</v>
      </c>
      <c r="H3548" t="s">
        <v>59</v>
      </c>
      <c r="I3548" s="5"/>
      <c r="K3548" s="5" t="str" cm="1">
        <f t="array" ref="K3548">_xlfn.IFS(I3548="","",J3548="","",TRUE, IF(J3548-I3548-TIME(0,30,0) &lt; 0, "Erroné", J3548-I3548-TIME(0,30,0)))</f>
        <v/>
      </c>
      <c r="M3548" s="4" t="s">
        <v>3179</v>
      </c>
      <c r="N3548" s="4" t="s">
        <v>2385</v>
      </c>
      <c r="R3548" s="5"/>
      <c r="S3548" s="5"/>
      <c r="T3548" s="8"/>
    </row>
    <row r="3549" spans="1:20" x14ac:dyDescent="0.2">
      <c r="A3549" t="s">
        <v>3175</v>
      </c>
      <c r="B3549" t="s">
        <v>3176</v>
      </c>
      <c r="C3549" s="2">
        <v>45050</v>
      </c>
      <c r="D3549" t="s">
        <v>13</v>
      </c>
      <c r="E3549" s="5" t="s">
        <v>3180</v>
      </c>
      <c r="F3549" s="5" t="s">
        <v>3181</v>
      </c>
      <c r="G3549" t="s">
        <v>4</v>
      </c>
      <c r="H3549" t="s">
        <v>59</v>
      </c>
      <c r="I3549" s="5"/>
      <c r="K3549" s="5" t="str" cm="1">
        <f t="array" ref="K3549">_xlfn.IFS(I3549="","",J3549="","",TRUE, IF(J3549-I3549-TIME(0,30,0) &lt; 0, "Erroné", J3549-I3549-TIME(0,30,0)))</f>
        <v/>
      </c>
      <c r="M3549" s="4" t="s">
        <v>3180</v>
      </c>
      <c r="N3549" s="4" t="s">
        <v>3181</v>
      </c>
      <c r="R3549" s="5"/>
      <c r="S3549" s="5"/>
      <c r="T3549" s="8"/>
    </row>
    <row r="3550" spans="1:20" x14ac:dyDescent="0.2">
      <c r="A3550" t="s">
        <v>3175</v>
      </c>
      <c r="B3550" t="s">
        <v>3176</v>
      </c>
      <c r="C3550" s="2">
        <v>45051</v>
      </c>
      <c r="D3550" t="s">
        <v>16</v>
      </c>
      <c r="E3550" s="5" t="s">
        <v>1996</v>
      </c>
      <c r="F3550" s="5" t="s">
        <v>3182</v>
      </c>
      <c r="G3550" t="s">
        <v>4</v>
      </c>
      <c r="H3550" t="s">
        <v>59</v>
      </c>
      <c r="I3550" s="5"/>
      <c r="K3550" s="5" t="str" cm="1">
        <f t="array" ref="K3550">_xlfn.IFS(I3550="","",J3550="","",TRUE, IF(J3550-I3550-TIME(0,30,0) &lt; 0, "Erroné", J3550-I3550-TIME(0,30,0)))</f>
        <v/>
      </c>
      <c r="M3550" s="4" t="s">
        <v>1996</v>
      </c>
      <c r="N3550" s="4" t="s">
        <v>3182</v>
      </c>
      <c r="R3550" s="5"/>
      <c r="S3550" s="5"/>
    </row>
    <row r="3551" spans="1:20" x14ac:dyDescent="0.2">
      <c r="A3551" t="s">
        <v>3175</v>
      </c>
      <c r="B3551" t="s">
        <v>3176</v>
      </c>
      <c r="C3551" s="2">
        <v>45052</v>
      </c>
      <c r="D3551" t="s">
        <v>19</v>
      </c>
      <c r="E3551" s="5" t="s">
        <v>632</v>
      </c>
      <c r="F3551" s="5" t="s">
        <v>3183</v>
      </c>
      <c r="G3551" t="s">
        <v>4</v>
      </c>
      <c r="H3551" t="s">
        <v>59</v>
      </c>
      <c r="I3551" s="5"/>
      <c r="K3551" s="5" t="str" cm="1">
        <f t="array" ref="K3551">_xlfn.IFS(I3551="","",J3551="","",TRUE, IF(J3551-I3551-TIME(0,30,0) &lt; 0, "Erroné", J3551-I3551-TIME(0,30,0)))</f>
        <v/>
      </c>
      <c r="M3551" s="4" t="s">
        <v>632</v>
      </c>
      <c r="N3551" s="4" t="s">
        <v>3183</v>
      </c>
      <c r="R3551" s="5"/>
      <c r="S3551" s="5"/>
      <c r="T3551" s="8"/>
    </row>
    <row r="3552" spans="1:20" x14ac:dyDescent="0.2">
      <c r="A3552" t="s">
        <v>3175</v>
      </c>
      <c r="B3552" t="s">
        <v>3176</v>
      </c>
      <c r="C3552" s="2">
        <v>45053</v>
      </c>
      <c r="D3552" t="s">
        <v>22</v>
      </c>
      <c r="E3552" s="5" t="s">
        <v>6</v>
      </c>
      <c r="F3552" s="5" t="s">
        <v>6</v>
      </c>
      <c r="G3552" t="s">
        <v>4</v>
      </c>
      <c r="H3552" t="s">
        <v>59</v>
      </c>
      <c r="I3552" s="5"/>
      <c r="K3552" s="5" t="str" cm="1">
        <f t="array" ref="K3552">_xlfn.IFS(I3552="","",J3552="","",TRUE, IF(J3552-I3552-TIME(0,30,0) &lt; 0, "Erroné", J3552-I3552-TIME(0,30,0)))</f>
        <v/>
      </c>
      <c r="M3552" s="4" t="s">
        <v>6</v>
      </c>
      <c r="N3552" s="4" t="s">
        <v>6</v>
      </c>
      <c r="R3552" s="5"/>
      <c r="S3552" s="5"/>
      <c r="T3552" s="8"/>
    </row>
    <row r="3553" spans="1:20" x14ac:dyDescent="0.2">
      <c r="A3553" t="s">
        <v>3175</v>
      </c>
      <c r="B3553" t="s">
        <v>3176</v>
      </c>
      <c r="C3553" s="2">
        <v>45054</v>
      </c>
      <c r="D3553" t="s">
        <v>2</v>
      </c>
      <c r="E3553" s="5" t="s">
        <v>3184</v>
      </c>
      <c r="F3553" s="5" t="s">
        <v>1534</v>
      </c>
      <c r="G3553" t="s">
        <v>4</v>
      </c>
      <c r="H3553" t="s">
        <v>59</v>
      </c>
      <c r="I3553" s="5"/>
      <c r="K3553" s="5" t="str" cm="1">
        <f t="array" ref="K3553">_xlfn.IFS(I3553="","",J3553="","",TRUE, IF(J3553-I3553-TIME(0,30,0) &lt; 0, "Erroné", J3553-I3553-TIME(0,30,0)))</f>
        <v/>
      </c>
      <c r="M3553" s="4" t="s">
        <v>3184</v>
      </c>
      <c r="N3553" s="4" t="s">
        <v>1534</v>
      </c>
      <c r="R3553" s="5"/>
      <c r="S3553" s="5"/>
      <c r="T3553" s="3"/>
    </row>
    <row r="3554" spans="1:20" x14ac:dyDescent="0.2">
      <c r="A3554" t="s">
        <v>3175</v>
      </c>
      <c r="B3554" t="s">
        <v>3176</v>
      </c>
      <c r="C3554" s="2">
        <v>45055</v>
      </c>
      <c r="D3554" t="s">
        <v>7</v>
      </c>
      <c r="E3554" s="5" t="s">
        <v>3185</v>
      </c>
      <c r="F3554" s="5" t="s">
        <v>135</v>
      </c>
      <c r="G3554" t="s">
        <v>4</v>
      </c>
      <c r="H3554" t="s">
        <v>59</v>
      </c>
      <c r="I3554" s="5"/>
      <c r="K3554" s="5" t="str" cm="1">
        <f t="array" ref="K3554">_xlfn.IFS(I3554="","",J3554="","",TRUE, IF(J3554-I3554-TIME(0,30,0) &lt; 0, "Erroné", J3554-I3554-TIME(0,30,0)))</f>
        <v/>
      </c>
      <c r="M3554" s="4" t="s">
        <v>3185</v>
      </c>
      <c r="N3554" s="4" t="s">
        <v>135</v>
      </c>
      <c r="R3554" s="5"/>
      <c r="S3554" s="5"/>
      <c r="T3554" s="8"/>
    </row>
    <row r="3555" spans="1:20" x14ac:dyDescent="0.2">
      <c r="A3555" t="s">
        <v>3175</v>
      </c>
      <c r="B3555" t="s">
        <v>3176</v>
      </c>
      <c r="C3555" s="2">
        <v>45056</v>
      </c>
      <c r="D3555" t="s">
        <v>10</v>
      </c>
      <c r="E3555" s="5" t="s">
        <v>3186</v>
      </c>
      <c r="F3555" s="5" t="s">
        <v>2938</v>
      </c>
      <c r="G3555" t="s">
        <v>4</v>
      </c>
      <c r="H3555" t="s">
        <v>59</v>
      </c>
      <c r="I3555" s="5"/>
      <c r="K3555" s="5" t="str" cm="1">
        <f t="array" ref="K3555">_xlfn.IFS(I3555="","",J3555="","",TRUE, IF(J3555-I3555-TIME(0,30,0) &lt; 0, "Erroné", J3555-I3555-TIME(0,30,0)))</f>
        <v/>
      </c>
      <c r="M3555" s="4" t="s">
        <v>3186</v>
      </c>
      <c r="N3555" s="4" t="s">
        <v>2938</v>
      </c>
      <c r="R3555" s="5"/>
      <c r="S3555" s="5"/>
      <c r="T3555" s="8"/>
    </row>
    <row r="3556" spans="1:20" x14ac:dyDescent="0.2">
      <c r="A3556" t="s">
        <v>3175</v>
      </c>
      <c r="B3556" t="s">
        <v>3176</v>
      </c>
      <c r="C3556" s="2">
        <v>45057</v>
      </c>
      <c r="D3556" t="s">
        <v>13</v>
      </c>
      <c r="E3556" s="5" t="s">
        <v>2989</v>
      </c>
      <c r="F3556" s="5" t="s">
        <v>3187</v>
      </c>
      <c r="G3556" t="s">
        <v>4</v>
      </c>
      <c r="H3556" t="s">
        <v>59</v>
      </c>
      <c r="I3556" s="5"/>
      <c r="K3556" s="5" t="str" cm="1">
        <f t="array" ref="K3556">_xlfn.IFS(I3556="","",J3556="","",TRUE, IF(J3556-I3556-TIME(0,30,0) &lt; 0, "Erroné", J3556-I3556-TIME(0,30,0)))</f>
        <v/>
      </c>
      <c r="M3556" s="4" t="s">
        <v>2989</v>
      </c>
      <c r="N3556" s="4" t="s">
        <v>3187</v>
      </c>
      <c r="R3556" s="5"/>
      <c r="S3556" s="5"/>
    </row>
    <row r="3557" spans="1:20" x14ac:dyDescent="0.2">
      <c r="A3557" t="s">
        <v>3175</v>
      </c>
      <c r="B3557" t="s">
        <v>3176</v>
      </c>
      <c r="C3557" s="2">
        <v>45058</v>
      </c>
      <c r="D3557" t="s">
        <v>16</v>
      </c>
      <c r="E3557" s="5" t="s">
        <v>585</v>
      </c>
      <c r="F3557" s="5" t="s">
        <v>6</v>
      </c>
      <c r="G3557" t="s">
        <v>4</v>
      </c>
      <c r="H3557" t="s">
        <v>59</v>
      </c>
      <c r="I3557" s="5"/>
      <c r="K3557" s="5" t="str" cm="1">
        <f t="array" ref="K3557">_xlfn.IFS(I3557="","",J3557="","",TRUE, IF(J3557-I3557-TIME(0,30,0) &lt; 0, "Erroné", J3557-I3557-TIME(0,30,0)))</f>
        <v/>
      </c>
      <c r="M3557" s="4" t="s">
        <v>585</v>
      </c>
      <c r="N3557" s="4" t="s">
        <v>6</v>
      </c>
      <c r="R3557" s="5"/>
      <c r="S3557" s="5"/>
    </row>
    <row r="3558" spans="1:20" x14ac:dyDescent="0.2">
      <c r="A3558" t="s">
        <v>3188</v>
      </c>
      <c r="B3558" t="s">
        <v>3189</v>
      </c>
      <c r="C3558" s="2">
        <v>45047</v>
      </c>
      <c r="D3558" t="s">
        <v>2</v>
      </c>
      <c r="E3558" s="5" t="s">
        <v>6</v>
      </c>
      <c r="F3558" s="5" t="s">
        <v>6</v>
      </c>
      <c r="G3558" t="s">
        <v>4</v>
      </c>
      <c r="H3558" t="s">
        <v>5</v>
      </c>
      <c r="I3558" s="5"/>
      <c r="K3558" s="5" t="str" cm="1">
        <f t="array" ref="K3558">_xlfn.IFS(I3558="","",J3558="","",TRUE, IF(J3558-I3558-TIME(0,30,0) &lt; 0, "Erroné", J3558-I3558-TIME(0,30,0)))</f>
        <v/>
      </c>
      <c r="M3558" s="4" t="s">
        <v>6</v>
      </c>
      <c r="N3558" s="4" t="s">
        <v>6</v>
      </c>
      <c r="R3558" s="5"/>
      <c r="S3558" s="5"/>
    </row>
    <row r="3559" spans="1:20" x14ac:dyDescent="0.2">
      <c r="A3559" t="s">
        <v>3188</v>
      </c>
      <c r="B3559" t="s">
        <v>3189</v>
      </c>
      <c r="C3559" s="2">
        <v>45048</v>
      </c>
      <c r="D3559" t="s">
        <v>7</v>
      </c>
      <c r="E3559" s="5" t="s">
        <v>6</v>
      </c>
      <c r="F3559" s="5" t="s">
        <v>6</v>
      </c>
      <c r="G3559" t="s">
        <v>4</v>
      </c>
      <c r="H3559" t="s">
        <v>5</v>
      </c>
      <c r="I3559" s="5"/>
      <c r="K3559" s="5" t="str" cm="1">
        <f t="array" ref="K3559">_xlfn.IFS(I3559="","",J3559="","",TRUE, IF(J3559-I3559-TIME(0,30,0) &lt; 0, "Erroné", J3559-I3559-TIME(0,30,0)))</f>
        <v/>
      </c>
      <c r="M3559" s="4" t="s">
        <v>6</v>
      </c>
      <c r="N3559" s="4" t="s">
        <v>6</v>
      </c>
      <c r="R3559" s="5"/>
      <c r="S3559" s="5"/>
    </row>
    <row r="3560" spans="1:20" x14ac:dyDescent="0.2">
      <c r="A3560" t="s">
        <v>3188</v>
      </c>
      <c r="B3560" t="s">
        <v>3189</v>
      </c>
      <c r="C3560" s="2">
        <v>45049</v>
      </c>
      <c r="D3560" t="s">
        <v>10</v>
      </c>
      <c r="E3560" s="5" t="s">
        <v>6</v>
      </c>
      <c r="F3560" s="5" t="s">
        <v>6</v>
      </c>
      <c r="G3560" t="s">
        <v>4</v>
      </c>
      <c r="H3560" t="s">
        <v>5</v>
      </c>
      <c r="I3560" s="5"/>
      <c r="K3560" s="5" t="str" cm="1">
        <f t="array" ref="K3560">_xlfn.IFS(I3560="","",J3560="","",TRUE, IF(J3560-I3560-TIME(0,30,0) &lt; 0, "Erroné", J3560-I3560-TIME(0,30,0)))</f>
        <v/>
      </c>
      <c r="M3560" s="4" t="s">
        <v>6</v>
      </c>
      <c r="N3560" s="4" t="s">
        <v>6</v>
      </c>
      <c r="R3560" s="5"/>
      <c r="S3560" s="5"/>
    </row>
    <row r="3561" spans="1:20" x14ac:dyDescent="0.2">
      <c r="A3561" t="s">
        <v>3188</v>
      </c>
      <c r="B3561" t="s">
        <v>3189</v>
      </c>
      <c r="C3561" s="2">
        <v>45050</v>
      </c>
      <c r="D3561" t="s">
        <v>13</v>
      </c>
      <c r="E3561" s="5" t="s">
        <v>6</v>
      </c>
      <c r="F3561" s="5" t="s">
        <v>6</v>
      </c>
      <c r="G3561" t="s">
        <v>4</v>
      </c>
      <c r="H3561" t="s">
        <v>5</v>
      </c>
      <c r="I3561" s="5"/>
      <c r="K3561" s="5" t="str" cm="1">
        <f t="array" ref="K3561">_xlfn.IFS(I3561="","",J3561="","",TRUE, IF(J3561-I3561-TIME(0,30,0) &lt; 0, "Erroné", J3561-I3561-TIME(0,30,0)))</f>
        <v/>
      </c>
      <c r="M3561" s="4" t="s">
        <v>6</v>
      </c>
      <c r="N3561" s="4" t="s">
        <v>6</v>
      </c>
      <c r="R3561" s="5"/>
      <c r="S3561" s="5"/>
    </row>
    <row r="3562" spans="1:20" x14ac:dyDescent="0.2">
      <c r="A3562" t="s">
        <v>3188</v>
      </c>
      <c r="B3562" t="s">
        <v>3189</v>
      </c>
      <c r="C3562" s="2">
        <v>45051</v>
      </c>
      <c r="D3562" t="s">
        <v>16</v>
      </c>
      <c r="E3562" s="5" t="s">
        <v>6</v>
      </c>
      <c r="F3562" s="5" t="s">
        <v>6</v>
      </c>
      <c r="G3562" t="s">
        <v>4</v>
      </c>
      <c r="H3562" t="s">
        <v>5</v>
      </c>
      <c r="I3562" s="5"/>
      <c r="K3562" s="5" t="str" cm="1">
        <f t="array" ref="K3562">_xlfn.IFS(I3562="","",J3562="","",TRUE, IF(J3562-I3562-TIME(0,30,0) &lt; 0, "Erroné", J3562-I3562-TIME(0,30,0)))</f>
        <v/>
      </c>
      <c r="M3562" s="4" t="s">
        <v>6</v>
      </c>
      <c r="N3562" s="4" t="s">
        <v>6</v>
      </c>
      <c r="R3562" s="5"/>
      <c r="S3562" s="5"/>
    </row>
    <row r="3563" spans="1:20" x14ac:dyDescent="0.2">
      <c r="A3563" t="s">
        <v>3188</v>
      </c>
      <c r="B3563" t="s">
        <v>3189</v>
      </c>
      <c r="C3563" s="2">
        <v>45052</v>
      </c>
      <c r="D3563" t="s">
        <v>19</v>
      </c>
      <c r="E3563" s="5" t="s">
        <v>6</v>
      </c>
      <c r="F3563" s="5" t="s">
        <v>6</v>
      </c>
      <c r="G3563" t="s">
        <v>4</v>
      </c>
      <c r="H3563" t="s">
        <v>5</v>
      </c>
      <c r="I3563" s="5"/>
      <c r="K3563" s="5" t="str" cm="1">
        <f t="array" ref="K3563">_xlfn.IFS(I3563="","",J3563="","",TRUE, IF(J3563-I3563-TIME(0,30,0) &lt; 0, "Erroné", J3563-I3563-TIME(0,30,0)))</f>
        <v/>
      </c>
      <c r="M3563" s="4" t="s">
        <v>6</v>
      </c>
      <c r="N3563" s="4" t="s">
        <v>6</v>
      </c>
      <c r="R3563" s="5"/>
      <c r="S3563" s="5"/>
    </row>
    <row r="3564" spans="1:20" x14ac:dyDescent="0.2">
      <c r="A3564" t="s">
        <v>3188</v>
      </c>
      <c r="B3564" t="s">
        <v>3189</v>
      </c>
      <c r="C3564" s="2">
        <v>45053</v>
      </c>
      <c r="D3564" t="s">
        <v>22</v>
      </c>
      <c r="E3564" s="5" t="s">
        <v>6</v>
      </c>
      <c r="F3564" s="5" t="s">
        <v>6</v>
      </c>
      <c r="G3564" t="s">
        <v>4</v>
      </c>
      <c r="H3564" t="s">
        <v>5</v>
      </c>
      <c r="I3564" s="5"/>
      <c r="K3564" s="5" t="str" cm="1">
        <f t="array" ref="K3564">_xlfn.IFS(I3564="","",J3564="","",TRUE, IF(J3564-I3564-TIME(0,30,0) &lt; 0, "Erroné", J3564-I3564-TIME(0,30,0)))</f>
        <v/>
      </c>
      <c r="M3564" s="4" t="s">
        <v>6</v>
      </c>
      <c r="N3564" s="4" t="s">
        <v>6</v>
      </c>
      <c r="R3564" s="5"/>
      <c r="S3564" s="5"/>
    </row>
    <row r="3565" spans="1:20" x14ac:dyDescent="0.2">
      <c r="A3565" t="s">
        <v>3188</v>
      </c>
      <c r="B3565" t="s">
        <v>3189</v>
      </c>
      <c r="C3565" s="2">
        <v>45054</v>
      </c>
      <c r="D3565" t="s">
        <v>2</v>
      </c>
      <c r="E3565" s="5" t="s">
        <v>6</v>
      </c>
      <c r="F3565" s="5" t="s">
        <v>6</v>
      </c>
      <c r="G3565" t="s">
        <v>4</v>
      </c>
      <c r="H3565" t="s">
        <v>5</v>
      </c>
      <c r="I3565" s="5"/>
      <c r="K3565" s="5" t="str" cm="1">
        <f t="array" ref="K3565">_xlfn.IFS(I3565="","",J3565="","",TRUE, IF(J3565-I3565-TIME(0,30,0) &lt; 0, "Erroné", J3565-I3565-TIME(0,30,0)))</f>
        <v/>
      </c>
      <c r="M3565" s="4" t="s">
        <v>6</v>
      </c>
      <c r="N3565" s="4" t="s">
        <v>6</v>
      </c>
      <c r="R3565" s="5"/>
      <c r="S3565" s="5"/>
    </row>
    <row r="3566" spans="1:20" x14ac:dyDescent="0.2">
      <c r="A3566" t="s">
        <v>3188</v>
      </c>
      <c r="B3566" t="s">
        <v>3189</v>
      </c>
      <c r="C3566" s="2">
        <v>45055</v>
      </c>
      <c r="D3566" t="s">
        <v>7</v>
      </c>
      <c r="E3566" s="5" t="s">
        <v>6</v>
      </c>
      <c r="F3566" s="5" t="s">
        <v>6</v>
      </c>
      <c r="G3566" t="s">
        <v>4</v>
      </c>
      <c r="H3566" t="s">
        <v>5</v>
      </c>
      <c r="I3566" s="5"/>
      <c r="K3566" s="5" t="str" cm="1">
        <f t="array" ref="K3566">_xlfn.IFS(I3566="","",J3566="","",TRUE, IF(J3566-I3566-TIME(0,30,0) &lt; 0, "Erroné", J3566-I3566-TIME(0,30,0)))</f>
        <v/>
      </c>
      <c r="M3566" s="4" t="s">
        <v>6</v>
      </c>
      <c r="N3566" s="4" t="s">
        <v>6</v>
      </c>
      <c r="R3566" s="5"/>
      <c r="S3566" s="5"/>
    </row>
    <row r="3567" spans="1:20" x14ac:dyDescent="0.2">
      <c r="A3567" t="s">
        <v>3188</v>
      </c>
      <c r="B3567" t="s">
        <v>3189</v>
      </c>
      <c r="C3567" s="2">
        <v>45056</v>
      </c>
      <c r="D3567" t="s">
        <v>10</v>
      </c>
      <c r="E3567" s="5" t="s">
        <v>6</v>
      </c>
      <c r="F3567" s="5" t="s">
        <v>6</v>
      </c>
      <c r="G3567" t="s">
        <v>4</v>
      </c>
      <c r="H3567" t="s">
        <v>5</v>
      </c>
      <c r="I3567" s="5"/>
      <c r="K3567" s="5" t="str" cm="1">
        <f t="array" ref="K3567">_xlfn.IFS(I3567="","",J3567="","",TRUE, IF(J3567-I3567-TIME(0,30,0) &lt; 0, "Erroné", J3567-I3567-TIME(0,30,0)))</f>
        <v/>
      </c>
      <c r="M3567" s="4" t="s">
        <v>6</v>
      </c>
      <c r="N3567" s="4" t="s">
        <v>6</v>
      </c>
      <c r="R3567" s="5"/>
      <c r="S3567" s="5"/>
    </row>
    <row r="3568" spans="1:20" x14ac:dyDescent="0.2">
      <c r="A3568" t="s">
        <v>3188</v>
      </c>
      <c r="B3568" t="s">
        <v>3189</v>
      </c>
      <c r="C3568" s="2">
        <v>45057</v>
      </c>
      <c r="D3568" t="s">
        <v>13</v>
      </c>
      <c r="E3568" s="5" t="s">
        <v>6</v>
      </c>
      <c r="F3568" s="5" t="s">
        <v>6</v>
      </c>
      <c r="G3568" t="s">
        <v>4</v>
      </c>
      <c r="H3568" t="s">
        <v>5</v>
      </c>
      <c r="I3568" s="5"/>
      <c r="K3568" s="5" t="str" cm="1">
        <f t="array" ref="K3568">_xlfn.IFS(I3568="","",J3568="","",TRUE, IF(J3568-I3568-TIME(0,30,0) &lt; 0, "Erroné", J3568-I3568-TIME(0,30,0)))</f>
        <v/>
      </c>
      <c r="M3568" s="4" t="s">
        <v>6</v>
      </c>
      <c r="N3568" s="4" t="s">
        <v>6</v>
      </c>
      <c r="R3568" s="5"/>
      <c r="S3568" s="5"/>
    </row>
    <row r="3569" spans="1:20" x14ac:dyDescent="0.2">
      <c r="A3569" t="s">
        <v>3188</v>
      </c>
      <c r="B3569" t="s">
        <v>3189</v>
      </c>
      <c r="C3569" s="2">
        <v>45058</v>
      </c>
      <c r="D3569" t="s">
        <v>16</v>
      </c>
      <c r="E3569" s="5" t="s">
        <v>6</v>
      </c>
      <c r="F3569" s="5" t="s">
        <v>6</v>
      </c>
      <c r="G3569" t="s">
        <v>4</v>
      </c>
      <c r="H3569" t="s">
        <v>5</v>
      </c>
      <c r="I3569" s="5"/>
      <c r="K3569" s="5" t="str" cm="1">
        <f t="array" ref="K3569">_xlfn.IFS(I3569="","",J3569="","",TRUE, IF(J3569-I3569-TIME(0,30,0) &lt; 0, "Erroné", J3569-I3569-TIME(0,30,0)))</f>
        <v/>
      </c>
      <c r="M3569" s="4" t="s">
        <v>6</v>
      </c>
      <c r="N3569" s="4" t="s">
        <v>6</v>
      </c>
      <c r="R3569" s="5"/>
      <c r="S3569" s="5"/>
      <c r="T3569" s="8"/>
    </row>
    <row r="3570" spans="1:20" x14ac:dyDescent="0.2">
      <c r="A3570" t="s">
        <v>3190</v>
      </c>
      <c r="B3570" t="s">
        <v>3191</v>
      </c>
      <c r="C3570" s="2">
        <v>45047</v>
      </c>
      <c r="D3570" t="s">
        <v>2</v>
      </c>
      <c r="E3570" s="5">
        <v>0</v>
      </c>
      <c r="F3570" s="5" t="s">
        <v>359</v>
      </c>
      <c r="G3570" t="s">
        <v>713</v>
      </c>
      <c r="H3570" t="s">
        <v>5</v>
      </c>
      <c r="I3570" s="5"/>
      <c r="K3570" s="5" t="str" cm="1">
        <f t="array" ref="K3570">_xlfn.IFS(I3570="","",J3570="","",TRUE, IF(J3570-I3570-TIME(0,30,0) &lt; 0, "Erroné", J3570-I3570-TIME(0,30,0)))</f>
        <v/>
      </c>
      <c r="M3570" s="4" t="s">
        <v>6</v>
      </c>
      <c r="N3570" s="4" t="s">
        <v>359</v>
      </c>
      <c r="R3570" s="5"/>
      <c r="S3570" s="5"/>
      <c r="T3570" s="8"/>
    </row>
    <row r="3571" spans="1:20" x14ac:dyDescent="0.2">
      <c r="A3571" t="s">
        <v>3190</v>
      </c>
      <c r="B3571" t="s">
        <v>3191</v>
      </c>
      <c r="C3571" s="2">
        <v>45048</v>
      </c>
      <c r="D3571" t="s">
        <v>7</v>
      </c>
      <c r="E3571" s="5" t="s">
        <v>3192</v>
      </c>
      <c r="F3571" s="5" t="s">
        <v>3193</v>
      </c>
      <c r="G3571" t="s">
        <v>713</v>
      </c>
      <c r="H3571" t="s">
        <v>5</v>
      </c>
      <c r="I3571" s="5"/>
      <c r="K3571" s="5" t="str" cm="1">
        <f t="array" ref="K3571">_xlfn.IFS(I3571="","",J3571="","",TRUE, IF(J3571-I3571-TIME(0,30,0) &lt; 0, "Erroné", J3571-I3571-TIME(0,30,0)))</f>
        <v/>
      </c>
      <c r="M3571" s="4" t="s">
        <v>3192</v>
      </c>
      <c r="N3571" s="4" t="s">
        <v>3193</v>
      </c>
      <c r="R3571" s="5"/>
      <c r="S3571" s="5"/>
      <c r="T3571" s="8"/>
    </row>
    <row r="3572" spans="1:20" x14ac:dyDescent="0.2">
      <c r="A3572" t="s">
        <v>3190</v>
      </c>
      <c r="B3572" t="s">
        <v>3191</v>
      </c>
      <c r="C3572" s="2">
        <v>45049</v>
      </c>
      <c r="D3572" t="s">
        <v>10</v>
      </c>
      <c r="E3572" s="5" t="s">
        <v>3194</v>
      </c>
      <c r="F3572" s="5" t="s">
        <v>3195</v>
      </c>
      <c r="G3572" t="s">
        <v>713</v>
      </c>
      <c r="H3572" t="s">
        <v>5</v>
      </c>
      <c r="I3572" s="5"/>
      <c r="K3572" s="5" t="str" cm="1">
        <f t="array" ref="K3572">_xlfn.IFS(I3572="","",J3572="","",TRUE, IF(J3572-I3572-TIME(0,30,0) &lt; 0, "Erroné", J3572-I3572-TIME(0,30,0)))</f>
        <v/>
      </c>
      <c r="M3572" s="4" t="s">
        <v>3194</v>
      </c>
      <c r="N3572" s="4" t="s">
        <v>3195</v>
      </c>
      <c r="R3572" s="5"/>
      <c r="S3572" s="5"/>
      <c r="T3572" s="8"/>
    </row>
    <row r="3573" spans="1:20" x14ac:dyDescent="0.2">
      <c r="A3573" t="s">
        <v>3190</v>
      </c>
      <c r="B3573" t="s">
        <v>3191</v>
      </c>
      <c r="C3573" s="2">
        <v>45050</v>
      </c>
      <c r="D3573" t="s">
        <v>13</v>
      </c>
      <c r="E3573" s="5" t="s">
        <v>3196</v>
      </c>
      <c r="F3573" s="5" t="s">
        <v>3197</v>
      </c>
      <c r="G3573" t="s">
        <v>713</v>
      </c>
      <c r="H3573" t="s">
        <v>5</v>
      </c>
      <c r="I3573" s="5"/>
      <c r="K3573" s="5" t="str" cm="1">
        <f t="array" ref="K3573">_xlfn.IFS(I3573="","",J3573="","",TRUE, IF(J3573-I3573-TIME(0,30,0) &lt; 0, "Erroné", J3573-I3573-TIME(0,30,0)))</f>
        <v/>
      </c>
      <c r="M3573" s="4" t="s">
        <v>3196</v>
      </c>
      <c r="N3573" s="4" t="s">
        <v>3197</v>
      </c>
      <c r="R3573" s="5"/>
      <c r="S3573" s="5"/>
      <c r="T3573" s="8"/>
    </row>
    <row r="3574" spans="1:20" x14ac:dyDescent="0.2">
      <c r="A3574" t="s">
        <v>3190</v>
      </c>
      <c r="B3574" t="s">
        <v>3191</v>
      </c>
      <c r="C3574" s="2">
        <v>45051</v>
      </c>
      <c r="D3574" t="s">
        <v>16</v>
      </c>
      <c r="E3574" s="5" t="s">
        <v>3198</v>
      </c>
      <c r="F3574" s="5" t="s">
        <v>3199</v>
      </c>
      <c r="G3574" t="s">
        <v>713</v>
      </c>
      <c r="H3574" t="s">
        <v>5</v>
      </c>
      <c r="I3574" s="5"/>
      <c r="K3574" s="5" t="str" cm="1">
        <f t="array" ref="K3574">_xlfn.IFS(I3574="","",J3574="","",TRUE, IF(J3574-I3574-TIME(0,30,0) &lt; 0, "Erroné", J3574-I3574-TIME(0,30,0)))</f>
        <v/>
      </c>
      <c r="M3574" s="4" t="s">
        <v>3198</v>
      </c>
      <c r="N3574" s="4" t="s">
        <v>3199</v>
      </c>
      <c r="R3574" s="5"/>
      <c r="S3574" s="5"/>
    </row>
    <row r="3575" spans="1:20" x14ac:dyDescent="0.2">
      <c r="A3575" t="s">
        <v>3190</v>
      </c>
      <c r="B3575" t="s">
        <v>3191</v>
      </c>
      <c r="C3575" s="2">
        <v>45052</v>
      </c>
      <c r="D3575" t="s">
        <v>19</v>
      </c>
      <c r="E3575" s="5" t="s">
        <v>2745</v>
      </c>
      <c r="F3575" s="5" t="s">
        <v>3200</v>
      </c>
      <c r="G3575" t="s">
        <v>713</v>
      </c>
      <c r="H3575" t="s">
        <v>5</v>
      </c>
      <c r="I3575" s="5"/>
      <c r="K3575" s="5" t="str" cm="1">
        <f t="array" ref="K3575">_xlfn.IFS(I3575="","",J3575="","",TRUE, IF(J3575-I3575-TIME(0,30,0) &lt; 0, "Erroné", J3575-I3575-TIME(0,30,0)))</f>
        <v/>
      </c>
      <c r="M3575" s="4" t="s">
        <v>2745</v>
      </c>
      <c r="N3575" s="4" t="s">
        <v>3200</v>
      </c>
      <c r="R3575" s="5"/>
      <c r="S3575" s="5"/>
      <c r="T3575" s="8"/>
    </row>
    <row r="3576" spans="1:20" x14ac:dyDescent="0.2">
      <c r="A3576" t="s">
        <v>3190</v>
      </c>
      <c r="B3576" t="s">
        <v>3191</v>
      </c>
      <c r="C3576" s="2">
        <v>45053</v>
      </c>
      <c r="D3576" t="s">
        <v>22</v>
      </c>
      <c r="E3576" s="5" t="s">
        <v>6</v>
      </c>
      <c r="F3576" s="5" t="s">
        <v>6</v>
      </c>
      <c r="G3576" t="s">
        <v>713</v>
      </c>
      <c r="H3576" t="s">
        <v>5</v>
      </c>
      <c r="I3576" s="5"/>
      <c r="K3576" s="5" t="str" cm="1">
        <f t="array" ref="K3576">_xlfn.IFS(I3576="","",J3576="","",TRUE, IF(J3576-I3576-TIME(0,30,0) &lt; 0, "Erroné", J3576-I3576-TIME(0,30,0)))</f>
        <v/>
      </c>
      <c r="M3576" s="4" t="s">
        <v>6</v>
      </c>
      <c r="N3576" s="4" t="s">
        <v>6</v>
      </c>
      <c r="R3576" s="5"/>
      <c r="S3576" s="5"/>
      <c r="T3576" s="8"/>
    </row>
    <row r="3577" spans="1:20" x14ac:dyDescent="0.2">
      <c r="A3577" t="s">
        <v>3190</v>
      </c>
      <c r="B3577" t="s">
        <v>3191</v>
      </c>
      <c r="C3577" s="2">
        <v>45054</v>
      </c>
      <c r="D3577" t="s">
        <v>2</v>
      </c>
      <c r="E3577" s="5" t="s">
        <v>3201</v>
      </c>
      <c r="F3577" s="5" t="s">
        <v>3202</v>
      </c>
      <c r="G3577" t="s">
        <v>713</v>
      </c>
      <c r="H3577" t="s">
        <v>5</v>
      </c>
      <c r="I3577" s="5"/>
      <c r="K3577" s="5" t="str" cm="1">
        <f t="array" ref="K3577">_xlfn.IFS(I3577="","",J3577="","",TRUE, IF(J3577-I3577-TIME(0,30,0) &lt; 0, "Erroné", J3577-I3577-TIME(0,30,0)))</f>
        <v/>
      </c>
      <c r="M3577" s="4" t="s">
        <v>3201</v>
      </c>
      <c r="N3577" s="4" t="s">
        <v>3202</v>
      </c>
      <c r="R3577" s="5"/>
      <c r="S3577" s="5"/>
      <c r="T3577" s="8"/>
    </row>
    <row r="3578" spans="1:20" x14ac:dyDescent="0.2">
      <c r="A3578" t="s">
        <v>3190</v>
      </c>
      <c r="B3578" t="s">
        <v>3191</v>
      </c>
      <c r="C3578" s="2">
        <v>45055</v>
      </c>
      <c r="D3578" t="s">
        <v>7</v>
      </c>
      <c r="E3578" s="5" t="s">
        <v>3203</v>
      </c>
      <c r="F3578" s="5" t="s">
        <v>3204</v>
      </c>
      <c r="G3578" t="s">
        <v>713</v>
      </c>
      <c r="H3578" t="s">
        <v>5</v>
      </c>
      <c r="I3578" s="5"/>
      <c r="K3578" s="5" t="str" cm="1">
        <f t="array" ref="K3578">_xlfn.IFS(I3578="","",J3578="","",TRUE, IF(J3578-I3578-TIME(0,30,0) &lt; 0, "Erroné", J3578-I3578-TIME(0,30,0)))</f>
        <v/>
      </c>
      <c r="M3578" s="4" t="s">
        <v>3203</v>
      </c>
      <c r="N3578" s="4" t="s">
        <v>3204</v>
      </c>
      <c r="R3578" s="5"/>
      <c r="S3578" s="5"/>
      <c r="T3578" s="8"/>
    </row>
    <row r="3579" spans="1:20" x14ac:dyDescent="0.2">
      <c r="A3579" t="s">
        <v>3190</v>
      </c>
      <c r="B3579" t="s">
        <v>3191</v>
      </c>
      <c r="C3579" s="2">
        <v>45056</v>
      </c>
      <c r="D3579" t="s">
        <v>10</v>
      </c>
      <c r="E3579" s="5" t="s">
        <v>3205</v>
      </c>
      <c r="F3579" s="5" t="s">
        <v>3206</v>
      </c>
      <c r="G3579" t="s">
        <v>713</v>
      </c>
      <c r="H3579" t="s">
        <v>5</v>
      </c>
      <c r="I3579" s="5"/>
      <c r="K3579" s="5" t="str" cm="1">
        <f t="array" ref="K3579">_xlfn.IFS(I3579="","",J3579="","",TRUE, IF(J3579-I3579-TIME(0,30,0) &lt; 0, "Erroné", J3579-I3579-TIME(0,30,0)))</f>
        <v/>
      </c>
      <c r="M3579" s="4" t="s">
        <v>3205</v>
      </c>
      <c r="N3579" s="4" t="s">
        <v>3206</v>
      </c>
      <c r="R3579" s="5"/>
      <c r="S3579" s="5"/>
      <c r="T3579" s="8"/>
    </row>
    <row r="3580" spans="1:20" x14ac:dyDescent="0.2">
      <c r="A3580" t="s">
        <v>3190</v>
      </c>
      <c r="B3580" t="s">
        <v>3191</v>
      </c>
      <c r="C3580" s="2">
        <v>45057</v>
      </c>
      <c r="D3580" t="s">
        <v>13</v>
      </c>
      <c r="E3580" s="5" t="s">
        <v>3207</v>
      </c>
      <c r="F3580" s="5" t="s">
        <v>3208</v>
      </c>
      <c r="G3580" t="s">
        <v>713</v>
      </c>
      <c r="H3580" t="s">
        <v>5</v>
      </c>
      <c r="I3580" s="5"/>
      <c r="K3580" s="5" t="str" cm="1">
        <f t="array" ref="K3580">_xlfn.IFS(I3580="","",J3580="","",TRUE, IF(J3580-I3580-TIME(0,30,0) &lt; 0, "Erroné", J3580-I3580-TIME(0,30,0)))</f>
        <v/>
      </c>
      <c r="M3580" s="4" t="s">
        <v>3207</v>
      </c>
      <c r="N3580" s="4" t="s">
        <v>3208</v>
      </c>
      <c r="R3580" s="5"/>
      <c r="S3580" s="5"/>
    </row>
    <row r="3581" spans="1:20" x14ac:dyDescent="0.2">
      <c r="A3581" t="s">
        <v>3190</v>
      </c>
      <c r="B3581" t="s">
        <v>3191</v>
      </c>
      <c r="C3581" s="2">
        <v>45058</v>
      </c>
      <c r="D3581" t="s">
        <v>16</v>
      </c>
      <c r="E3581" s="5" t="s">
        <v>3209</v>
      </c>
      <c r="F3581" s="5" t="s">
        <v>6</v>
      </c>
      <c r="G3581" t="s">
        <v>713</v>
      </c>
      <c r="H3581" t="s">
        <v>5</v>
      </c>
      <c r="I3581" s="5"/>
      <c r="K3581" s="5" t="str" cm="1">
        <f t="array" ref="K3581">_xlfn.IFS(I3581="","",J3581="","",TRUE, IF(J3581-I3581-TIME(0,30,0) &lt; 0, "Erroné", J3581-I3581-TIME(0,30,0)))</f>
        <v/>
      </c>
      <c r="M3581" s="4" t="s">
        <v>3209</v>
      </c>
      <c r="N3581" s="4" t="s">
        <v>6</v>
      </c>
      <c r="R3581" s="5"/>
      <c r="S3581" s="5"/>
      <c r="T3581" s="8"/>
    </row>
    <row r="3582" spans="1:20" x14ac:dyDescent="0.2">
      <c r="A3582" t="s">
        <v>3210</v>
      </c>
      <c r="B3582" t="s">
        <v>3211</v>
      </c>
      <c r="C3582" s="2">
        <v>45047</v>
      </c>
      <c r="D3582" t="s">
        <v>2</v>
      </c>
      <c r="E3582" s="5">
        <v>0</v>
      </c>
      <c r="F3582" s="5" t="s">
        <v>2162</v>
      </c>
      <c r="G3582" t="s">
        <v>213</v>
      </c>
      <c r="H3582" t="s">
        <v>59</v>
      </c>
      <c r="I3582" s="5"/>
      <c r="K3582" s="5" t="str" cm="1">
        <f t="array" ref="K3582">_xlfn.IFS(I3582="","",J3582="","",TRUE, IF(J3582-I3582-TIME(0,30,0) &lt; 0, "Erroné", J3582-I3582-TIME(0,30,0)))</f>
        <v/>
      </c>
      <c r="M3582" s="4" t="s">
        <v>6</v>
      </c>
      <c r="N3582" s="4" t="s">
        <v>2162</v>
      </c>
      <c r="R3582" s="5"/>
      <c r="S3582" s="5"/>
    </row>
    <row r="3583" spans="1:20" x14ac:dyDescent="0.2">
      <c r="A3583" t="s">
        <v>3210</v>
      </c>
      <c r="B3583" t="s">
        <v>3211</v>
      </c>
      <c r="C3583" s="2">
        <v>45047</v>
      </c>
      <c r="D3583" t="s">
        <v>2</v>
      </c>
      <c r="E3583" s="5" t="s">
        <v>1015</v>
      </c>
      <c r="F3583" s="5">
        <v>0.99998842592592585</v>
      </c>
      <c r="G3583" t="s">
        <v>213</v>
      </c>
      <c r="H3583" t="s">
        <v>59</v>
      </c>
      <c r="I3583" s="5"/>
      <c r="K3583" s="5" t="str" cm="1">
        <f t="array" ref="K3583">_xlfn.IFS(I3583="","",J3583="","",TRUE, IF(J3583-I3583-TIME(0,30,0) &lt; 0, "Erroné", J3583-I3583-TIME(0,30,0)))</f>
        <v/>
      </c>
      <c r="M3583" s="4" t="s">
        <v>1015</v>
      </c>
      <c r="N3583" s="4" t="s">
        <v>6</v>
      </c>
      <c r="R3583" s="5"/>
      <c r="S3583" s="5"/>
      <c r="T3583" s="8"/>
    </row>
    <row r="3584" spans="1:20" x14ac:dyDescent="0.2">
      <c r="A3584" t="s">
        <v>3210</v>
      </c>
      <c r="B3584" t="s">
        <v>3211</v>
      </c>
      <c r="C3584" s="2">
        <v>45048</v>
      </c>
      <c r="D3584" t="s">
        <v>7</v>
      </c>
      <c r="E3584" s="5">
        <v>0</v>
      </c>
      <c r="F3584" s="5" t="s">
        <v>3212</v>
      </c>
      <c r="G3584" t="s">
        <v>213</v>
      </c>
      <c r="H3584" t="s">
        <v>59</v>
      </c>
      <c r="I3584" s="5"/>
      <c r="K3584" s="5" t="str" cm="1">
        <f t="array" ref="K3584">_xlfn.IFS(I3584="","",J3584="","",TRUE, IF(J3584-I3584-TIME(0,30,0) &lt; 0, "Erroné", J3584-I3584-TIME(0,30,0)))</f>
        <v/>
      </c>
      <c r="M3584" s="4" t="s">
        <v>6</v>
      </c>
      <c r="N3584" s="4" t="s">
        <v>3212</v>
      </c>
      <c r="R3584" s="5"/>
      <c r="S3584" s="5"/>
    </row>
    <row r="3585" spans="1:20" x14ac:dyDescent="0.2">
      <c r="A3585" t="s">
        <v>3210</v>
      </c>
      <c r="B3585" t="s">
        <v>3211</v>
      </c>
      <c r="C3585" s="2">
        <v>45048</v>
      </c>
      <c r="D3585" t="s">
        <v>7</v>
      </c>
      <c r="E3585" s="5" t="s">
        <v>2026</v>
      </c>
      <c r="F3585" s="5">
        <v>0.99998842592592585</v>
      </c>
      <c r="G3585" t="s">
        <v>213</v>
      </c>
      <c r="H3585" t="s">
        <v>59</v>
      </c>
      <c r="I3585" s="5"/>
      <c r="K3585" s="5" t="str" cm="1">
        <f t="array" ref="K3585">_xlfn.IFS(I3585="","",J3585="","",TRUE, IF(J3585-I3585-TIME(0,30,0) &lt; 0, "Erroné", J3585-I3585-TIME(0,30,0)))</f>
        <v/>
      </c>
      <c r="M3585" s="4" t="s">
        <v>2026</v>
      </c>
      <c r="N3585" s="4" t="s">
        <v>6</v>
      </c>
      <c r="R3585" s="5"/>
      <c r="S3585" s="5"/>
      <c r="T3585" s="8"/>
    </row>
    <row r="3586" spans="1:20" x14ac:dyDescent="0.2">
      <c r="A3586" t="s">
        <v>3210</v>
      </c>
      <c r="B3586" t="s">
        <v>3211</v>
      </c>
      <c r="C3586" s="2">
        <v>45049</v>
      </c>
      <c r="D3586" t="s">
        <v>10</v>
      </c>
      <c r="E3586" s="5">
        <v>0</v>
      </c>
      <c r="F3586" s="5" t="s">
        <v>795</v>
      </c>
      <c r="G3586" t="s">
        <v>213</v>
      </c>
      <c r="H3586" t="s">
        <v>59</v>
      </c>
      <c r="I3586" s="5"/>
      <c r="K3586" s="5" t="str" cm="1">
        <f t="array" ref="K3586">_xlfn.IFS(I3586="","",J3586="","",TRUE, IF(J3586-I3586-TIME(0,30,0) &lt; 0, "Erroné", J3586-I3586-TIME(0,30,0)))</f>
        <v/>
      </c>
      <c r="M3586" s="4" t="s">
        <v>6</v>
      </c>
      <c r="N3586" s="4" t="s">
        <v>795</v>
      </c>
      <c r="R3586" s="5"/>
      <c r="S3586" s="5"/>
    </row>
    <row r="3587" spans="1:20" x14ac:dyDescent="0.2">
      <c r="A3587" t="s">
        <v>3210</v>
      </c>
      <c r="B3587" t="s">
        <v>3211</v>
      </c>
      <c r="C3587" s="2">
        <v>45049</v>
      </c>
      <c r="D3587" t="s">
        <v>10</v>
      </c>
      <c r="E3587" s="5" t="s">
        <v>3036</v>
      </c>
      <c r="F3587" s="5">
        <v>0.99998842592592585</v>
      </c>
      <c r="G3587" t="s">
        <v>213</v>
      </c>
      <c r="H3587" t="s">
        <v>59</v>
      </c>
      <c r="I3587" s="5"/>
      <c r="K3587" s="5" t="str" cm="1">
        <f t="array" ref="K3587">_xlfn.IFS(I3587="","",J3587="","",TRUE, IF(J3587-I3587-TIME(0,30,0) &lt; 0, "Erroné", J3587-I3587-TIME(0,30,0)))</f>
        <v/>
      </c>
      <c r="M3587" s="4" t="s">
        <v>3036</v>
      </c>
      <c r="N3587" s="4" t="s">
        <v>6</v>
      </c>
      <c r="R3587" s="5"/>
      <c r="S3587" s="5"/>
      <c r="T3587" s="8"/>
    </row>
    <row r="3588" spans="1:20" x14ac:dyDescent="0.2">
      <c r="A3588" t="s">
        <v>3210</v>
      </c>
      <c r="B3588" t="s">
        <v>3211</v>
      </c>
      <c r="C3588" s="2">
        <v>45050</v>
      </c>
      <c r="D3588" t="s">
        <v>13</v>
      </c>
      <c r="E3588" s="5">
        <v>0</v>
      </c>
      <c r="F3588" s="5" t="s">
        <v>1312</v>
      </c>
      <c r="G3588" t="s">
        <v>213</v>
      </c>
      <c r="H3588" t="s">
        <v>59</v>
      </c>
      <c r="I3588" s="5"/>
      <c r="K3588" s="5" t="str" cm="1">
        <f t="array" ref="K3588">_xlfn.IFS(I3588="","",J3588="","",TRUE, IF(J3588-I3588-TIME(0,30,0) &lt; 0, "Erroné", J3588-I3588-TIME(0,30,0)))</f>
        <v/>
      </c>
      <c r="M3588" s="4" t="s">
        <v>6</v>
      </c>
      <c r="N3588" s="4" t="s">
        <v>1312</v>
      </c>
      <c r="R3588" s="5"/>
      <c r="S3588" s="5"/>
    </row>
    <row r="3589" spans="1:20" x14ac:dyDescent="0.2">
      <c r="A3589" t="s">
        <v>3210</v>
      </c>
      <c r="B3589" t="s">
        <v>3211</v>
      </c>
      <c r="C3589" s="2">
        <v>45050</v>
      </c>
      <c r="D3589" t="s">
        <v>13</v>
      </c>
      <c r="E3589" s="5" t="s">
        <v>1824</v>
      </c>
      <c r="F3589" s="5">
        <v>0.99998842592592585</v>
      </c>
      <c r="G3589" t="s">
        <v>213</v>
      </c>
      <c r="H3589" t="s">
        <v>59</v>
      </c>
      <c r="I3589" s="5"/>
      <c r="K3589" s="5" t="str" cm="1">
        <f t="array" ref="K3589">_xlfn.IFS(I3589="","",J3589="","",TRUE, IF(J3589-I3589-TIME(0,30,0) &lt; 0, "Erroné", J3589-I3589-TIME(0,30,0)))</f>
        <v/>
      </c>
      <c r="M3589" s="4" t="s">
        <v>1824</v>
      </c>
      <c r="N3589" s="4" t="s">
        <v>6</v>
      </c>
      <c r="R3589" s="5"/>
      <c r="S3589" s="5"/>
      <c r="T3589" s="8"/>
    </row>
    <row r="3590" spans="1:20" x14ac:dyDescent="0.2">
      <c r="A3590" t="s">
        <v>3210</v>
      </c>
      <c r="B3590" t="s">
        <v>3211</v>
      </c>
      <c r="C3590" s="2">
        <v>45051</v>
      </c>
      <c r="D3590" t="s">
        <v>16</v>
      </c>
      <c r="E3590" s="5">
        <v>0</v>
      </c>
      <c r="F3590" s="5" t="s">
        <v>1482</v>
      </c>
      <c r="G3590" t="s">
        <v>213</v>
      </c>
      <c r="H3590" t="s">
        <v>59</v>
      </c>
      <c r="I3590" s="5"/>
      <c r="K3590" s="5" t="str" cm="1">
        <f t="array" ref="K3590">_xlfn.IFS(I3590="","",J3590="","",TRUE, IF(J3590-I3590-TIME(0,30,0) &lt; 0, "Erroné", J3590-I3590-TIME(0,30,0)))</f>
        <v/>
      </c>
      <c r="M3590" s="4" t="s">
        <v>6</v>
      </c>
      <c r="N3590" s="4" t="s">
        <v>1482</v>
      </c>
      <c r="R3590" s="5"/>
      <c r="S3590" s="5"/>
    </row>
    <row r="3591" spans="1:20" x14ac:dyDescent="0.2">
      <c r="A3591" t="s">
        <v>3210</v>
      </c>
      <c r="B3591" t="s">
        <v>3211</v>
      </c>
      <c r="C3591" s="2">
        <v>45051</v>
      </c>
      <c r="D3591" t="s">
        <v>16</v>
      </c>
      <c r="E3591" s="5" t="s">
        <v>3213</v>
      </c>
      <c r="F3591" s="5">
        <v>0.99998842592592585</v>
      </c>
      <c r="G3591" t="s">
        <v>213</v>
      </c>
      <c r="H3591" t="s">
        <v>59</v>
      </c>
      <c r="I3591" s="5"/>
      <c r="K3591" s="5" t="str" cm="1">
        <f t="array" ref="K3591">_xlfn.IFS(I3591="","",J3591="","",TRUE, IF(J3591-I3591-TIME(0,30,0) &lt; 0, "Erroné", J3591-I3591-TIME(0,30,0)))</f>
        <v/>
      </c>
      <c r="M3591" s="4" t="s">
        <v>3213</v>
      </c>
      <c r="N3591" s="4" t="s">
        <v>6</v>
      </c>
      <c r="R3591" s="5"/>
      <c r="S3591" s="5"/>
    </row>
    <row r="3592" spans="1:20" x14ac:dyDescent="0.2">
      <c r="A3592" t="s">
        <v>3210</v>
      </c>
      <c r="B3592" t="s">
        <v>3211</v>
      </c>
      <c r="C3592" s="2">
        <v>45052</v>
      </c>
      <c r="D3592" t="s">
        <v>19</v>
      </c>
      <c r="E3592" s="5">
        <v>0</v>
      </c>
      <c r="F3592" s="5" t="s">
        <v>2294</v>
      </c>
      <c r="G3592" t="s">
        <v>213</v>
      </c>
      <c r="H3592" t="s">
        <v>59</v>
      </c>
      <c r="I3592" s="5"/>
      <c r="K3592" s="5" t="str" cm="1">
        <f t="array" ref="K3592">_xlfn.IFS(I3592="","",J3592="","",TRUE, IF(J3592-I3592-TIME(0,30,0) &lt; 0, "Erroné", J3592-I3592-TIME(0,30,0)))</f>
        <v/>
      </c>
      <c r="M3592" s="4" t="s">
        <v>6</v>
      </c>
      <c r="N3592" s="4" t="s">
        <v>2294</v>
      </c>
      <c r="R3592" s="5"/>
      <c r="S3592" s="5"/>
      <c r="T3592" s="3"/>
    </row>
    <row r="3593" spans="1:20" x14ac:dyDescent="0.2">
      <c r="A3593" t="s">
        <v>3210</v>
      </c>
      <c r="B3593" t="s">
        <v>3211</v>
      </c>
      <c r="C3593" s="2">
        <v>45053</v>
      </c>
      <c r="D3593" t="s">
        <v>22</v>
      </c>
      <c r="E3593" s="5" t="s">
        <v>6</v>
      </c>
      <c r="F3593" s="5" t="s">
        <v>6</v>
      </c>
      <c r="G3593" t="s">
        <v>213</v>
      </c>
      <c r="H3593" t="s">
        <v>59</v>
      </c>
      <c r="I3593" s="5"/>
      <c r="K3593" s="5" t="str" cm="1">
        <f t="array" ref="K3593">_xlfn.IFS(I3593="","",J3593="","",TRUE, IF(J3593-I3593-TIME(0,30,0) &lt; 0, "Erroné", J3593-I3593-TIME(0,30,0)))</f>
        <v/>
      </c>
      <c r="M3593" s="4" t="s">
        <v>6</v>
      </c>
      <c r="N3593" s="4" t="s">
        <v>6</v>
      </c>
      <c r="R3593" s="5"/>
      <c r="S3593" s="5"/>
      <c r="T3593" s="3"/>
    </row>
    <row r="3594" spans="1:20" x14ac:dyDescent="0.2">
      <c r="A3594" t="s">
        <v>3210</v>
      </c>
      <c r="B3594" t="s">
        <v>3211</v>
      </c>
      <c r="C3594" s="2">
        <v>45054</v>
      </c>
      <c r="D3594" t="s">
        <v>2</v>
      </c>
      <c r="E3594" s="5" t="s">
        <v>814</v>
      </c>
      <c r="F3594" s="5" t="s">
        <v>2683</v>
      </c>
      <c r="G3594" t="s">
        <v>213</v>
      </c>
      <c r="H3594" t="s">
        <v>59</v>
      </c>
      <c r="I3594" s="5"/>
      <c r="K3594" s="5" t="str" cm="1">
        <f t="array" ref="K3594">_xlfn.IFS(I3594="","",J3594="","",TRUE, IF(J3594-I3594-TIME(0,30,0) &lt; 0, "Erroné", J3594-I3594-TIME(0,30,0)))</f>
        <v/>
      </c>
      <c r="M3594" s="4" t="s">
        <v>814</v>
      </c>
      <c r="N3594" s="4" t="s">
        <v>2683</v>
      </c>
      <c r="R3594" s="5"/>
      <c r="S3594" s="5"/>
      <c r="T3594" s="3"/>
    </row>
    <row r="3595" spans="1:20" x14ac:dyDescent="0.2">
      <c r="A3595" t="s">
        <v>3210</v>
      </c>
      <c r="B3595" t="s">
        <v>3211</v>
      </c>
      <c r="C3595" s="2">
        <v>45055</v>
      </c>
      <c r="D3595" t="s">
        <v>7</v>
      </c>
      <c r="E3595" s="5" t="s">
        <v>3214</v>
      </c>
      <c r="F3595" s="5" t="s">
        <v>1315</v>
      </c>
      <c r="G3595" t="s">
        <v>213</v>
      </c>
      <c r="H3595" t="s">
        <v>59</v>
      </c>
      <c r="I3595" s="5"/>
      <c r="K3595" s="5" t="str" cm="1">
        <f t="array" ref="K3595">_xlfn.IFS(I3595="","",J3595="","",TRUE, IF(J3595-I3595-TIME(0,30,0) &lt; 0, "Erroné", J3595-I3595-TIME(0,30,0)))</f>
        <v/>
      </c>
      <c r="M3595" s="4" t="s">
        <v>3214</v>
      </c>
      <c r="N3595" s="4" t="s">
        <v>1315</v>
      </c>
      <c r="R3595" s="5"/>
      <c r="S3595" s="5"/>
      <c r="T3595" s="3"/>
    </row>
    <row r="3596" spans="1:20" x14ac:dyDescent="0.2">
      <c r="A3596" t="s">
        <v>3210</v>
      </c>
      <c r="B3596" t="s">
        <v>3211</v>
      </c>
      <c r="C3596" s="2">
        <v>45056</v>
      </c>
      <c r="D3596" t="s">
        <v>10</v>
      </c>
      <c r="E3596" s="5" t="s">
        <v>3215</v>
      </c>
      <c r="F3596" s="5" t="s">
        <v>2831</v>
      </c>
      <c r="G3596" t="s">
        <v>213</v>
      </c>
      <c r="H3596" t="s">
        <v>59</v>
      </c>
      <c r="I3596" s="5"/>
      <c r="K3596" s="5" t="str" cm="1">
        <f t="array" ref="K3596">_xlfn.IFS(I3596="","",J3596="","",TRUE, IF(J3596-I3596-TIME(0,30,0) &lt; 0, "Erroné", J3596-I3596-TIME(0,30,0)))</f>
        <v/>
      </c>
      <c r="M3596" s="4" t="s">
        <v>3215</v>
      </c>
      <c r="N3596" s="4" t="s">
        <v>2831</v>
      </c>
      <c r="R3596" s="5"/>
      <c r="S3596" s="5"/>
    </row>
    <row r="3597" spans="1:20" x14ac:dyDescent="0.2">
      <c r="A3597" t="s">
        <v>3210</v>
      </c>
      <c r="B3597" t="s">
        <v>3211</v>
      </c>
      <c r="C3597" s="2">
        <v>45057</v>
      </c>
      <c r="D3597" t="s">
        <v>13</v>
      </c>
      <c r="E3597" s="5" t="s">
        <v>3216</v>
      </c>
      <c r="F3597" s="5" t="s">
        <v>3217</v>
      </c>
      <c r="G3597" t="s">
        <v>213</v>
      </c>
      <c r="H3597" t="s">
        <v>59</v>
      </c>
      <c r="I3597" s="5"/>
      <c r="K3597" s="5" t="str" cm="1">
        <f t="array" ref="K3597">_xlfn.IFS(I3597="","",J3597="","",TRUE, IF(J3597-I3597-TIME(0,30,0) &lt; 0, "Erroné", J3597-I3597-TIME(0,30,0)))</f>
        <v/>
      </c>
      <c r="M3597" s="4" t="s">
        <v>3216</v>
      </c>
      <c r="N3597" s="4" t="s">
        <v>3217</v>
      </c>
      <c r="R3597" s="5"/>
      <c r="S3597" s="5"/>
      <c r="T3597" s="8"/>
    </row>
    <row r="3598" spans="1:20" x14ac:dyDescent="0.2">
      <c r="A3598" t="s">
        <v>3210</v>
      </c>
      <c r="B3598" t="s">
        <v>3211</v>
      </c>
      <c r="C3598" s="2">
        <v>45058</v>
      </c>
      <c r="D3598" t="s">
        <v>16</v>
      </c>
      <c r="E3598" s="5" t="s">
        <v>6</v>
      </c>
      <c r="F3598" s="5" t="s">
        <v>6</v>
      </c>
      <c r="G3598" t="s">
        <v>213</v>
      </c>
      <c r="H3598" t="s">
        <v>59</v>
      </c>
      <c r="I3598" s="5"/>
      <c r="K3598" s="5" t="str" cm="1">
        <f t="array" ref="K3598">_xlfn.IFS(I3598="","",J3598="","",TRUE, IF(J3598-I3598-TIME(0,30,0) &lt; 0, "Erroné", J3598-I3598-TIME(0,30,0)))</f>
        <v/>
      </c>
      <c r="M3598" s="4" t="s">
        <v>6</v>
      </c>
      <c r="N3598" s="4" t="s">
        <v>6</v>
      </c>
      <c r="R3598" s="5"/>
      <c r="S3598" s="5"/>
      <c r="T3598" s="8"/>
    </row>
    <row r="3599" spans="1:20" x14ac:dyDescent="0.2">
      <c r="A3599" t="s">
        <v>3218</v>
      </c>
      <c r="B3599" t="s">
        <v>3219</v>
      </c>
      <c r="C3599" s="2">
        <v>45047</v>
      </c>
      <c r="D3599" t="s">
        <v>2</v>
      </c>
      <c r="E3599" s="5" t="s">
        <v>823</v>
      </c>
      <c r="F3599" s="5" t="s">
        <v>67</v>
      </c>
      <c r="G3599" t="s">
        <v>240</v>
      </c>
      <c r="H3599" t="s">
        <v>5</v>
      </c>
      <c r="I3599" s="5"/>
      <c r="K3599" s="5" t="str" cm="1">
        <f t="array" ref="K3599">_xlfn.IFS(I3599="","",J3599="","",TRUE, IF(J3599-I3599-TIME(0,30,0) &lt; 0, "Erroné", J3599-I3599-TIME(0,30,0)))</f>
        <v/>
      </c>
      <c r="M3599" s="4" t="s">
        <v>823</v>
      </c>
      <c r="N3599" s="4" t="s">
        <v>67</v>
      </c>
      <c r="R3599" s="5"/>
      <c r="S3599" s="5"/>
      <c r="T3599" s="8"/>
    </row>
    <row r="3600" spans="1:20" x14ac:dyDescent="0.2">
      <c r="A3600" t="s">
        <v>3218</v>
      </c>
      <c r="B3600" t="s">
        <v>3219</v>
      </c>
      <c r="C3600" s="2">
        <v>45048</v>
      </c>
      <c r="D3600" t="s">
        <v>7</v>
      </c>
      <c r="E3600" s="5" t="s">
        <v>197</v>
      </c>
      <c r="F3600" s="5" t="s">
        <v>3220</v>
      </c>
      <c r="G3600" t="s">
        <v>240</v>
      </c>
      <c r="H3600" t="s">
        <v>5</v>
      </c>
      <c r="I3600" s="5"/>
      <c r="K3600" s="5" t="str" cm="1">
        <f t="array" ref="K3600">_xlfn.IFS(I3600="","",J3600="","",TRUE, IF(J3600-I3600-TIME(0,30,0) &lt; 0, "Erroné", J3600-I3600-TIME(0,30,0)))</f>
        <v/>
      </c>
      <c r="M3600" s="4" t="s">
        <v>197</v>
      </c>
      <c r="N3600" s="4" t="s">
        <v>3220</v>
      </c>
      <c r="R3600" s="5"/>
      <c r="S3600" s="5"/>
      <c r="T3600" s="8"/>
    </row>
    <row r="3601" spans="1:20" x14ac:dyDescent="0.2">
      <c r="A3601" t="s">
        <v>3218</v>
      </c>
      <c r="B3601" t="s">
        <v>3219</v>
      </c>
      <c r="C3601" s="2">
        <v>45049</v>
      </c>
      <c r="D3601" t="s">
        <v>10</v>
      </c>
      <c r="E3601" s="5" t="s">
        <v>3221</v>
      </c>
      <c r="F3601" s="5" t="s">
        <v>1011</v>
      </c>
      <c r="G3601" t="s">
        <v>240</v>
      </c>
      <c r="H3601" t="s">
        <v>5</v>
      </c>
      <c r="I3601" s="5"/>
      <c r="K3601" s="5" t="str" cm="1">
        <f t="array" ref="K3601">_xlfn.IFS(I3601="","",J3601="","",TRUE, IF(J3601-I3601-TIME(0,30,0) &lt; 0, "Erroné", J3601-I3601-TIME(0,30,0)))</f>
        <v/>
      </c>
      <c r="M3601" s="4" t="s">
        <v>3221</v>
      </c>
      <c r="N3601" s="4" t="s">
        <v>1011</v>
      </c>
      <c r="R3601" s="5"/>
      <c r="S3601" s="5"/>
      <c r="T3601" s="8"/>
    </row>
    <row r="3602" spans="1:20" x14ac:dyDescent="0.2">
      <c r="A3602" t="s">
        <v>3218</v>
      </c>
      <c r="B3602" t="s">
        <v>3219</v>
      </c>
      <c r="C3602" s="2">
        <v>45050</v>
      </c>
      <c r="D3602" t="s">
        <v>13</v>
      </c>
      <c r="E3602" s="5" t="s">
        <v>1546</v>
      </c>
      <c r="F3602" s="5" t="s">
        <v>3222</v>
      </c>
      <c r="G3602" t="s">
        <v>240</v>
      </c>
      <c r="H3602" t="s">
        <v>5</v>
      </c>
      <c r="I3602" s="5"/>
      <c r="K3602" s="5" t="str" cm="1">
        <f t="array" ref="K3602">_xlfn.IFS(I3602="","",J3602="","",TRUE, IF(J3602-I3602-TIME(0,30,0) &lt; 0, "Erroné", J3602-I3602-TIME(0,30,0)))</f>
        <v/>
      </c>
      <c r="M3602" s="4" t="s">
        <v>1546</v>
      </c>
      <c r="N3602" s="4" t="s">
        <v>3222</v>
      </c>
      <c r="R3602" s="5"/>
      <c r="S3602" s="5"/>
      <c r="T3602" s="8"/>
    </row>
    <row r="3603" spans="1:20" x14ac:dyDescent="0.2">
      <c r="A3603" t="s">
        <v>3218</v>
      </c>
      <c r="B3603" t="s">
        <v>3219</v>
      </c>
      <c r="C3603" s="2">
        <v>45051</v>
      </c>
      <c r="D3603" t="s">
        <v>16</v>
      </c>
      <c r="E3603" s="5" t="s">
        <v>3223</v>
      </c>
      <c r="F3603" s="5" t="s">
        <v>2719</v>
      </c>
      <c r="G3603" t="s">
        <v>240</v>
      </c>
      <c r="H3603" t="s">
        <v>5</v>
      </c>
      <c r="I3603" s="5"/>
      <c r="K3603" s="5" t="str" cm="1">
        <f t="array" ref="K3603">_xlfn.IFS(I3603="","",J3603="","",TRUE, IF(J3603-I3603-TIME(0,30,0) &lt; 0, "Erroné", J3603-I3603-TIME(0,30,0)))</f>
        <v/>
      </c>
      <c r="M3603" s="4" t="s">
        <v>3223</v>
      </c>
      <c r="N3603" s="4" t="s">
        <v>2719</v>
      </c>
      <c r="R3603" s="5"/>
      <c r="S3603" s="5"/>
    </row>
    <row r="3604" spans="1:20" x14ac:dyDescent="0.2">
      <c r="A3604" t="s">
        <v>3218</v>
      </c>
      <c r="B3604" t="s">
        <v>3219</v>
      </c>
      <c r="C3604" s="2">
        <v>45052</v>
      </c>
      <c r="D3604" t="s">
        <v>19</v>
      </c>
      <c r="E3604" s="5" t="s">
        <v>3224</v>
      </c>
      <c r="F3604" s="5" t="s">
        <v>6</v>
      </c>
      <c r="G3604" t="s">
        <v>240</v>
      </c>
      <c r="H3604" t="s">
        <v>5</v>
      </c>
      <c r="I3604" s="5"/>
      <c r="K3604" s="5" t="str" cm="1">
        <f t="array" ref="K3604">_xlfn.IFS(I3604="","",J3604="","",TRUE, IF(J3604-I3604-TIME(0,30,0) &lt; 0, "Erroné", J3604-I3604-TIME(0,30,0)))</f>
        <v/>
      </c>
      <c r="M3604" s="4" t="s">
        <v>3224</v>
      </c>
      <c r="N3604" s="4" t="s">
        <v>6</v>
      </c>
      <c r="R3604" s="5"/>
      <c r="S3604" s="5"/>
    </row>
    <row r="3605" spans="1:20" x14ac:dyDescent="0.2">
      <c r="A3605" t="s">
        <v>3218</v>
      </c>
      <c r="B3605" t="s">
        <v>3219</v>
      </c>
      <c r="C3605" s="2">
        <v>45053</v>
      </c>
      <c r="D3605" t="s">
        <v>22</v>
      </c>
      <c r="E3605" s="5" t="s">
        <v>6</v>
      </c>
      <c r="F3605" s="5" t="s">
        <v>6</v>
      </c>
      <c r="G3605" t="s">
        <v>240</v>
      </c>
      <c r="H3605" t="s">
        <v>5</v>
      </c>
      <c r="I3605" s="5"/>
      <c r="K3605" s="5" t="str" cm="1">
        <f t="array" ref="K3605">_xlfn.IFS(I3605="","",J3605="","",TRUE, IF(J3605-I3605-TIME(0,30,0) &lt; 0, "Erroné", J3605-I3605-TIME(0,30,0)))</f>
        <v/>
      </c>
      <c r="M3605" s="4" t="s">
        <v>6</v>
      </c>
      <c r="N3605" s="4" t="s">
        <v>6</v>
      </c>
      <c r="R3605" s="5"/>
      <c r="S3605" s="5"/>
    </row>
    <row r="3606" spans="1:20" x14ac:dyDescent="0.2">
      <c r="A3606" t="s">
        <v>3218</v>
      </c>
      <c r="B3606" t="s">
        <v>3219</v>
      </c>
      <c r="C3606" s="2">
        <v>45054</v>
      </c>
      <c r="D3606" t="s">
        <v>2</v>
      </c>
      <c r="E3606" s="5" t="s">
        <v>6</v>
      </c>
      <c r="F3606" s="5" t="s">
        <v>6</v>
      </c>
      <c r="G3606" t="s">
        <v>240</v>
      </c>
      <c r="H3606" t="s">
        <v>5</v>
      </c>
      <c r="I3606" s="5"/>
      <c r="K3606" s="5" t="str" cm="1">
        <f t="array" ref="K3606">_xlfn.IFS(I3606="","",J3606="","",TRUE, IF(J3606-I3606-TIME(0,30,0) &lt; 0, "Erroné", J3606-I3606-TIME(0,30,0)))</f>
        <v/>
      </c>
      <c r="M3606" s="4" t="s">
        <v>6</v>
      </c>
      <c r="N3606" s="4" t="s">
        <v>6</v>
      </c>
      <c r="R3606" s="5"/>
      <c r="S3606" s="5"/>
      <c r="T3606" s="3"/>
    </row>
    <row r="3607" spans="1:20" x14ac:dyDescent="0.2">
      <c r="A3607" t="s">
        <v>3218</v>
      </c>
      <c r="B3607" t="s">
        <v>3219</v>
      </c>
      <c r="C3607" s="2">
        <v>45055</v>
      </c>
      <c r="D3607" t="s">
        <v>7</v>
      </c>
      <c r="E3607" s="5" t="s">
        <v>6</v>
      </c>
      <c r="F3607" s="5" t="s">
        <v>6</v>
      </c>
      <c r="G3607" t="s">
        <v>240</v>
      </c>
      <c r="H3607" t="s">
        <v>5</v>
      </c>
      <c r="I3607" s="5"/>
      <c r="K3607" s="5" t="str" cm="1">
        <f t="array" ref="K3607">_xlfn.IFS(I3607="","",J3607="","",TRUE, IF(J3607-I3607-TIME(0,30,0) &lt; 0, "Erroné", J3607-I3607-TIME(0,30,0)))</f>
        <v/>
      </c>
      <c r="M3607" s="4" t="s">
        <v>6</v>
      </c>
      <c r="N3607" s="4" t="s">
        <v>6</v>
      </c>
      <c r="R3607" s="5"/>
      <c r="S3607" s="5"/>
      <c r="T3607" s="8"/>
    </row>
    <row r="3608" spans="1:20" x14ac:dyDescent="0.2">
      <c r="A3608" t="s">
        <v>3218</v>
      </c>
      <c r="B3608" t="s">
        <v>3219</v>
      </c>
      <c r="C3608" s="2">
        <v>45056</v>
      </c>
      <c r="D3608" t="s">
        <v>10</v>
      </c>
      <c r="E3608" s="5" t="s">
        <v>3225</v>
      </c>
      <c r="F3608" s="5" t="s">
        <v>523</v>
      </c>
      <c r="G3608" t="s">
        <v>240</v>
      </c>
      <c r="H3608" t="s">
        <v>5</v>
      </c>
      <c r="I3608" s="5"/>
      <c r="K3608" s="5" t="str" cm="1">
        <f t="array" ref="K3608">_xlfn.IFS(I3608="","",J3608="","",TRUE, IF(J3608-I3608-TIME(0,30,0) &lt; 0, "Erroné", J3608-I3608-TIME(0,30,0)))</f>
        <v/>
      </c>
      <c r="M3608" s="4" t="s">
        <v>3225</v>
      </c>
      <c r="N3608" s="4" t="s">
        <v>523</v>
      </c>
      <c r="R3608" s="5"/>
      <c r="S3608" s="5"/>
      <c r="T3608" s="8"/>
    </row>
    <row r="3609" spans="1:20" x14ac:dyDescent="0.2">
      <c r="A3609" t="s">
        <v>3218</v>
      </c>
      <c r="B3609" t="s">
        <v>3219</v>
      </c>
      <c r="C3609" s="2">
        <v>45057</v>
      </c>
      <c r="D3609" t="s">
        <v>13</v>
      </c>
      <c r="E3609" s="5" t="s">
        <v>3226</v>
      </c>
      <c r="F3609" s="5" t="s">
        <v>3227</v>
      </c>
      <c r="G3609" t="s">
        <v>240</v>
      </c>
      <c r="H3609" t="s">
        <v>5</v>
      </c>
      <c r="I3609" s="5"/>
      <c r="K3609" s="5" t="str" cm="1">
        <f t="array" ref="K3609">_xlfn.IFS(I3609="","",J3609="","",TRUE, IF(J3609-I3609-TIME(0,30,0) &lt; 0, "Erroné", J3609-I3609-TIME(0,30,0)))</f>
        <v/>
      </c>
      <c r="M3609" s="4" t="s">
        <v>3226</v>
      </c>
      <c r="N3609" s="4" t="s">
        <v>3227</v>
      </c>
      <c r="R3609" s="5"/>
      <c r="S3609" s="5"/>
    </row>
    <row r="3610" spans="1:20" x14ac:dyDescent="0.2">
      <c r="A3610" t="s">
        <v>3218</v>
      </c>
      <c r="B3610" t="s">
        <v>3219</v>
      </c>
      <c r="C3610" s="2">
        <v>45058</v>
      </c>
      <c r="D3610" t="s">
        <v>16</v>
      </c>
      <c r="E3610" s="5" t="s">
        <v>2903</v>
      </c>
      <c r="F3610" s="5" t="s">
        <v>6</v>
      </c>
      <c r="G3610" t="s">
        <v>240</v>
      </c>
      <c r="H3610" t="s">
        <v>5</v>
      </c>
      <c r="I3610" s="5"/>
      <c r="K3610" s="5" t="str" cm="1">
        <f t="array" ref="K3610">_xlfn.IFS(I3610="","",J3610="","",TRUE, IF(J3610-I3610-TIME(0,30,0) &lt; 0, "Erroné", J3610-I3610-TIME(0,30,0)))</f>
        <v/>
      </c>
      <c r="M3610" s="4" t="s">
        <v>2903</v>
      </c>
      <c r="N3610" s="4" t="s">
        <v>6</v>
      </c>
      <c r="R3610" s="5"/>
      <c r="S3610" s="5"/>
      <c r="T3610" s="8"/>
    </row>
    <row r="3611" spans="1:20" x14ac:dyDescent="0.2">
      <c r="A3611" t="s">
        <v>3228</v>
      </c>
      <c r="B3611" t="s">
        <v>3229</v>
      </c>
      <c r="C3611" s="2">
        <v>45047</v>
      </c>
      <c r="D3611" t="s">
        <v>2</v>
      </c>
      <c r="E3611" s="5">
        <v>0</v>
      </c>
      <c r="F3611" s="5" t="s">
        <v>874</v>
      </c>
      <c r="G3611" t="s">
        <v>4</v>
      </c>
      <c r="H3611" t="s">
        <v>5</v>
      </c>
      <c r="I3611" s="5"/>
      <c r="K3611" s="5" t="str" cm="1">
        <f t="array" ref="K3611">_xlfn.IFS(I3611="","",J3611="","",TRUE, IF(J3611-I3611-TIME(0,30,0) &lt; 0, "Erroné", J3611-I3611-TIME(0,30,0)))</f>
        <v/>
      </c>
      <c r="M3611" s="4" t="s">
        <v>6</v>
      </c>
      <c r="N3611" s="4" t="s">
        <v>874</v>
      </c>
      <c r="R3611" s="5"/>
      <c r="S3611" s="5"/>
    </row>
    <row r="3612" spans="1:20" x14ac:dyDescent="0.2">
      <c r="A3612" t="s">
        <v>3228</v>
      </c>
      <c r="B3612" t="s">
        <v>3229</v>
      </c>
      <c r="C3612" s="2">
        <v>45047</v>
      </c>
      <c r="D3612" t="s">
        <v>2</v>
      </c>
      <c r="E3612" s="5" t="s">
        <v>3230</v>
      </c>
      <c r="F3612" s="5">
        <v>0.99998842592592585</v>
      </c>
      <c r="G3612" t="s">
        <v>4</v>
      </c>
      <c r="H3612" t="s">
        <v>5</v>
      </c>
      <c r="I3612" s="5"/>
      <c r="K3612" s="5" t="str" cm="1">
        <f t="array" ref="K3612">_xlfn.IFS(I3612="","",J3612="","",TRUE, IF(J3612-I3612-TIME(0,30,0) &lt; 0, "Erroné", J3612-I3612-TIME(0,30,0)))</f>
        <v/>
      </c>
      <c r="M3612" s="4" t="s">
        <v>3230</v>
      </c>
      <c r="N3612" s="4" t="s">
        <v>6</v>
      </c>
      <c r="R3612" s="5"/>
      <c r="S3612" s="5"/>
      <c r="T3612" s="8"/>
    </row>
    <row r="3613" spans="1:20" x14ac:dyDescent="0.2">
      <c r="A3613" t="s">
        <v>3228</v>
      </c>
      <c r="B3613" t="s">
        <v>3229</v>
      </c>
      <c r="C3613" s="2">
        <v>45048</v>
      </c>
      <c r="D3613" t="s">
        <v>7</v>
      </c>
      <c r="E3613" s="5">
        <v>0</v>
      </c>
      <c r="F3613" s="5" t="s">
        <v>2187</v>
      </c>
      <c r="G3613" t="s">
        <v>4</v>
      </c>
      <c r="H3613" t="s">
        <v>5</v>
      </c>
      <c r="I3613" s="5"/>
      <c r="K3613" s="5" t="str" cm="1">
        <f t="array" ref="K3613">_xlfn.IFS(I3613="","",J3613="","",TRUE, IF(J3613-I3613-TIME(0,30,0) &lt; 0, "Erroné", J3613-I3613-TIME(0,30,0)))</f>
        <v/>
      </c>
      <c r="M3613" s="4" t="s">
        <v>6</v>
      </c>
      <c r="N3613" s="4" t="s">
        <v>2187</v>
      </c>
      <c r="R3613" s="5"/>
      <c r="S3613" s="5"/>
    </row>
    <row r="3614" spans="1:20" x14ac:dyDescent="0.2">
      <c r="A3614" t="s">
        <v>3228</v>
      </c>
      <c r="B3614" t="s">
        <v>3229</v>
      </c>
      <c r="C3614" s="2">
        <v>45048</v>
      </c>
      <c r="D3614" t="s">
        <v>7</v>
      </c>
      <c r="E3614" s="5" t="s">
        <v>1423</v>
      </c>
      <c r="F3614" s="5">
        <v>0.99998842592592585</v>
      </c>
      <c r="G3614" t="s">
        <v>4</v>
      </c>
      <c r="H3614" t="s">
        <v>5</v>
      </c>
      <c r="I3614" s="5"/>
      <c r="K3614" s="5" t="str" cm="1">
        <f t="array" ref="K3614">_xlfn.IFS(I3614="","",J3614="","",TRUE, IF(J3614-I3614-TIME(0,30,0) &lt; 0, "Erroné", J3614-I3614-TIME(0,30,0)))</f>
        <v/>
      </c>
      <c r="M3614" s="4" t="s">
        <v>1423</v>
      </c>
      <c r="N3614" s="4" t="s">
        <v>6</v>
      </c>
      <c r="R3614" s="5"/>
      <c r="S3614" s="5"/>
      <c r="T3614" s="8"/>
    </row>
    <row r="3615" spans="1:20" x14ac:dyDescent="0.2">
      <c r="A3615" t="s">
        <v>3228</v>
      </c>
      <c r="B3615" t="s">
        <v>3229</v>
      </c>
      <c r="C3615" s="2">
        <v>45049</v>
      </c>
      <c r="D3615" t="s">
        <v>10</v>
      </c>
      <c r="E3615" s="5">
        <v>0</v>
      </c>
      <c r="F3615" s="5" t="s">
        <v>3231</v>
      </c>
      <c r="G3615" t="s">
        <v>4</v>
      </c>
      <c r="H3615" t="s">
        <v>5</v>
      </c>
      <c r="I3615" s="5"/>
      <c r="K3615" s="5" t="str" cm="1">
        <f t="array" ref="K3615">_xlfn.IFS(I3615="","",J3615="","",TRUE, IF(J3615-I3615-TIME(0,30,0) &lt; 0, "Erroné", J3615-I3615-TIME(0,30,0)))</f>
        <v/>
      </c>
      <c r="M3615" s="4" t="s">
        <v>6</v>
      </c>
      <c r="N3615" s="4" t="s">
        <v>3231</v>
      </c>
      <c r="R3615" s="5"/>
      <c r="S3615" s="5"/>
    </row>
    <row r="3616" spans="1:20" x14ac:dyDescent="0.2">
      <c r="A3616" t="s">
        <v>3228</v>
      </c>
      <c r="B3616" t="s">
        <v>3229</v>
      </c>
      <c r="C3616" s="2">
        <v>45049</v>
      </c>
      <c r="D3616" t="s">
        <v>10</v>
      </c>
      <c r="E3616" s="5" t="s">
        <v>3232</v>
      </c>
      <c r="F3616" s="5">
        <v>0.99998842592592585</v>
      </c>
      <c r="G3616" t="s">
        <v>4</v>
      </c>
      <c r="H3616" t="s">
        <v>5</v>
      </c>
      <c r="I3616" s="5"/>
      <c r="K3616" s="5" t="str" cm="1">
        <f t="array" ref="K3616">_xlfn.IFS(I3616="","",J3616="","",TRUE, IF(J3616-I3616-TIME(0,30,0) &lt; 0, "Erroné", J3616-I3616-TIME(0,30,0)))</f>
        <v/>
      </c>
      <c r="M3616" s="4" t="s">
        <v>3232</v>
      </c>
      <c r="N3616" s="4" t="s">
        <v>6</v>
      </c>
      <c r="R3616" s="5"/>
      <c r="S3616" s="5"/>
      <c r="T3616" s="3"/>
    </row>
    <row r="3617" spans="1:20" x14ac:dyDescent="0.2">
      <c r="A3617" t="s">
        <v>3228</v>
      </c>
      <c r="B3617" t="s">
        <v>3229</v>
      </c>
      <c r="C3617" s="2">
        <v>45050</v>
      </c>
      <c r="D3617" t="s">
        <v>13</v>
      </c>
      <c r="E3617" s="5">
        <v>0</v>
      </c>
      <c r="F3617" s="5" t="s">
        <v>690</v>
      </c>
      <c r="G3617" t="s">
        <v>4</v>
      </c>
      <c r="H3617" t="s">
        <v>5</v>
      </c>
      <c r="I3617" s="5"/>
      <c r="K3617" s="5" t="str" cm="1">
        <f t="array" ref="K3617">_xlfn.IFS(I3617="","",J3617="","",TRUE, IF(J3617-I3617-TIME(0,30,0) &lt; 0, "Erroné", J3617-I3617-TIME(0,30,0)))</f>
        <v/>
      </c>
      <c r="M3617" s="4" t="s">
        <v>6</v>
      </c>
      <c r="N3617" s="4" t="s">
        <v>690</v>
      </c>
      <c r="R3617" s="5"/>
      <c r="S3617" s="5"/>
    </row>
    <row r="3618" spans="1:20" x14ac:dyDescent="0.2">
      <c r="A3618" t="s">
        <v>3228</v>
      </c>
      <c r="B3618" t="s">
        <v>3229</v>
      </c>
      <c r="C3618" s="2">
        <v>45050</v>
      </c>
      <c r="D3618" t="s">
        <v>13</v>
      </c>
      <c r="E3618" s="5" t="s">
        <v>3233</v>
      </c>
      <c r="F3618" s="5">
        <v>0.99998842592592585</v>
      </c>
      <c r="G3618" t="s">
        <v>4</v>
      </c>
      <c r="H3618" t="s">
        <v>5</v>
      </c>
      <c r="I3618" s="5"/>
      <c r="K3618" s="5" t="str" cm="1">
        <f t="array" ref="K3618">_xlfn.IFS(I3618="","",J3618="","",TRUE, IF(J3618-I3618-TIME(0,30,0) &lt; 0, "Erroné", J3618-I3618-TIME(0,30,0)))</f>
        <v/>
      </c>
      <c r="M3618" s="4" t="s">
        <v>3233</v>
      </c>
      <c r="N3618" s="4" t="s">
        <v>6</v>
      </c>
      <c r="R3618" s="5"/>
      <c r="S3618" s="5"/>
      <c r="T3618" s="3"/>
    </row>
    <row r="3619" spans="1:20" x14ac:dyDescent="0.2">
      <c r="A3619" t="s">
        <v>3228</v>
      </c>
      <c r="B3619" t="s">
        <v>3229</v>
      </c>
      <c r="C3619" s="2">
        <v>45051</v>
      </c>
      <c r="D3619" t="s">
        <v>16</v>
      </c>
      <c r="E3619" s="5">
        <v>0</v>
      </c>
      <c r="F3619" s="5" t="s">
        <v>331</v>
      </c>
      <c r="G3619" t="s">
        <v>4</v>
      </c>
      <c r="H3619" t="s">
        <v>5</v>
      </c>
      <c r="I3619" s="5"/>
      <c r="K3619" s="5" t="str" cm="1">
        <f t="array" ref="K3619">_xlfn.IFS(I3619="","",J3619="","",TRUE, IF(J3619-I3619-TIME(0,30,0) &lt; 0, "Erroné", J3619-I3619-TIME(0,30,0)))</f>
        <v/>
      </c>
      <c r="M3619" s="4" t="s">
        <v>6</v>
      </c>
      <c r="N3619" s="4" t="s">
        <v>331</v>
      </c>
      <c r="R3619" s="5"/>
      <c r="S3619" s="5"/>
    </row>
    <row r="3620" spans="1:20" x14ac:dyDescent="0.2">
      <c r="A3620" t="s">
        <v>3228</v>
      </c>
      <c r="B3620" t="s">
        <v>3229</v>
      </c>
      <c r="C3620" s="2">
        <v>45051</v>
      </c>
      <c r="D3620" t="s">
        <v>16</v>
      </c>
      <c r="E3620" s="5" t="s">
        <v>3234</v>
      </c>
      <c r="F3620" s="5">
        <v>0.99998842592592585</v>
      </c>
      <c r="G3620" t="s">
        <v>4</v>
      </c>
      <c r="H3620" t="s">
        <v>5</v>
      </c>
      <c r="I3620" s="5"/>
      <c r="K3620" s="5" t="str" cm="1">
        <f t="array" ref="K3620">_xlfn.IFS(I3620="","",J3620="","",TRUE, IF(J3620-I3620-TIME(0,30,0) &lt; 0, "Erroné", J3620-I3620-TIME(0,30,0)))</f>
        <v/>
      </c>
      <c r="M3620" s="4" t="s">
        <v>3234</v>
      </c>
      <c r="N3620" s="4" t="s">
        <v>6</v>
      </c>
      <c r="R3620" s="5"/>
      <c r="S3620" s="5"/>
    </row>
    <row r="3621" spans="1:20" x14ac:dyDescent="0.2">
      <c r="A3621" t="s">
        <v>3228</v>
      </c>
      <c r="B3621" t="s">
        <v>3229</v>
      </c>
      <c r="C3621" s="2">
        <v>45052</v>
      </c>
      <c r="D3621" t="s">
        <v>19</v>
      </c>
      <c r="E3621" s="5">
        <v>0</v>
      </c>
      <c r="F3621" s="5" t="s">
        <v>1449</v>
      </c>
      <c r="G3621" t="s">
        <v>4</v>
      </c>
      <c r="H3621" t="s">
        <v>5</v>
      </c>
      <c r="I3621" s="5"/>
      <c r="K3621" s="5" t="str" cm="1">
        <f t="array" ref="K3621">_xlfn.IFS(I3621="","",J3621="","",TRUE, IF(J3621-I3621-TIME(0,30,0) &lt; 0, "Erroné", J3621-I3621-TIME(0,30,0)))</f>
        <v/>
      </c>
      <c r="M3621" s="4" t="s">
        <v>6</v>
      </c>
      <c r="N3621" s="4" t="s">
        <v>1449</v>
      </c>
      <c r="R3621" s="5"/>
      <c r="S3621" s="5"/>
      <c r="T3621" s="3"/>
    </row>
    <row r="3622" spans="1:20" x14ac:dyDescent="0.2">
      <c r="A3622" t="s">
        <v>3228</v>
      </c>
      <c r="B3622" t="s">
        <v>3229</v>
      </c>
      <c r="C3622" s="2">
        <v>45053</v>
      </c>
      <c r="D3622" t="s">
        <v>22</v>
      </c>
      <c r="E3622" s="5" t="s">
        <v>6</v>
      </c>
      <c r="F3622" s="5" t="s">
        <v>6</v>
      </c>
      <c r="G3622" t="s">
        <v>4</v>
      </c>
      <c r="H3622" t="s">
        <v>5</v>
      </c>
      <c r="I3622" s="5"/>
      <c r="K3622" s="5" t="str" cm="1">
        <f t="array" ref="K3622">_xlfn.IFS(I3622="","",J3622="","",TRUE, IF(J3622-I3622-TIME(0,30,0) &lt; 0, "Erroné", J3622-I3622-TIME(0,30,0)))</f>
        <v/>
      </c>
      <c r="M3622" s="4" t="s">
        <v>6</v>
      </c>
      <c r="N3622" s="4" t="s">
        <v>6</v>
      </c>
      <c r="R3622" s="5"/>
      <c r="S3622" s="5"/>
      <c r="T3622" s="3"/>
    </row>
    <row r="3623" spans="1:20" x14ac:dyDescent="0.2">
      <c r="A3623" t="s">
        <v>3228</v>
      </c>
      <c r="B3623" t="s">
        <v>3229</v>
      </c>
      <c r="C3623" s="2">
        <v>45054</v>
      </c>
      <c r="D3623" t="s">
        <v>2</v>
      </c>
      <c r="E3623" s="5" t="s">
        <v>3235</v>
      </c>
      <c r="F3623" s="5" t="s">
        <v>2281</v>
      </c>
      <c r="G3623" t="s">
        <v>4</v>
      </c>
      <c r="H3623" t="s">
        <v>5</v>
      </c>
      <c r="I3623" s="5"/>
      <c r="K3623" s="5" t="str" cm="1">
        <f t="array" ref="K3623">_xlfn.IFS(I3623="","",J3623="","",TRUE, IF(J3623-I3623-TIME(0,30,0) &lt; 0, "Erroné", J3623-I3623-TIME(0,30,0)))</f>
        <v/>
      </c>
      <c r="M3623" s="4" t="s">
        <v>3235</v>
      </c>
      <c r="N3623" s="4" t="s">
        <v>2281</v>
      </c>
      <c r="R3623" s="5"/>
      <c r="S3623" s="5"/>
      <c r="T3623" s="3"/>
    </row>
    <row r="3624" spans="1:20" x14ac:dyDescent="0.2">
      <c r="A3624" t="s">
        <v>3228</v>
      </c>
      <c r="B3624" t="s">
        <v>3229</v>
      </c>
      <c r="C3624" s="2">
        <v>45055</v>
      </c>
      <c r="D3624" t="s">
        <v>7</v>
      </c>
      <c r="E3624" s="5" t="s">
        <v>705</v>
      </c>
      <c r="F3624" s="5" t="s">
        <v>1357</v>
      </c>
      <c r="G3624" t="s">
        <v>4</v>
      </c>
      <c r="H3624" t="s">
        <v>5</v>
      </c>
      <c r="I3624" s="5"/>
      <c r="K3624" s="5" t="str" cm="1">
        <f t="array" ref="K3624">_xlfn.IFS(I3624="","",J3624="","",TRUE, IF(J3624-I3624-TIME(0,30,0) &lt; 0, "Erroné", J3624-I3624-TIME(0,30,0)))</f>
        <v/>
      </c>
      <c r="M3624" s="4" t="s">
        <v>705</v>
      </c>
      <c r="N3624" s="4" t="s">
        <v>1357</v>
      </c>
      <c r="R3624" s="5"/>
      <c r="S3624" s="5"/>
      <c r="T3624" s="3"/>
    </row>
    <row r="3625" spans="1:20" x14ac:dyDescent="0.2">
      <c r="A3625" t="s">
        <v>3228</v>
      </c>
      <c r="B3625" t="s">
        <v>3229</v>
      </c>
      <c r="C3625" s="2">
        <v>45056</v>
      </c>
      <c r="D3625" t="s">
        <v>10</v>
      </c>
      <c r="E3625" s="5" t="s">
        <v>3236</v>
      </c>
      <c r="F3625" s="5" t="s">
        <v>1485</v>
      </c>
      <c r="G3625" t="s">
        <v>4</v>
      </c>
      <c r="H3625" t="s">
        <v>5</v>
      </c>
      <c r="I3625" s="5"/>
      <c r="K3625" s="5" t="str" cm="1">
        <f t="array" ref="K3625">_xlfn.IFS(I3625="","",J3625="","",TRUE, IF(J3625-I3625-TIME(0,30,0) &lt; 0, "Erroné", J3625-I3625-TIME(0,30,0)))</f>
        <v/>
      </c>
      <c r="M3625" s="4" t="s">
        <v>3236</v>
      </c>
      <c r="N3625" s="4" t="s">
        <v>1485</v>
      </c>
      <c r="R3625" s="5"/>
      <c r="S3625" s="5"/>
    </row>
    <row r="3626" spans="1:20" x14ac:dyDescent="0.2">
      <c r="A3626" t="s">
        <v>3228</v>
      </c>
      <c r="B3626" t="s">
        <v>3229</v>
      </c>
      <c r="C3626" s="2">
        <v>45057</v>
      </c>
      <c r="D3626" t="s">
        <v>13</v>
      </c>
      <c r="E3626" s="5" t="s">
        <v>3237</v>
      </c>
      <c r="F3626" s="5">
        <v>0.99998842592592585</v>
      </c>
      <c r="G3626" t="s">
        <v>4</v>
      </c>
      <c r="H3626" t="s">
        <v>5</v>
      </c>
      <c r="I3626" s="5"/>
      <c r="K3626" s="5" t="str" cm="1">
        <f t="array" ref="K3626">_xlfn.IFS(I3626="","",J3626="","",TRUE, IF(J3626-I3626-TIME(0,30,0) &lt; 0, "Erroné", J3626-I3626-TIME(0,30,0)))</f>
        <v/>
      </c>
      <c r="M3626" s="4" t="s">
        <v>3237</v>
      </c>
      <c r="N3626" s="4" t="s">
        <v>6</v>
      </c>
      <c r="R3626" s="5"/>
      <c r="S3626" s="5"/>
    </row>
    <row r="3627" spans="1:20" x14ac:dyDescent="0.2">
      <c r="A3627" t="s">
        <v>3228</v>
      </c>
      <c r="B3627" t="s">
        <v>3229</v>
      </c>
      <c r="C3627" s="2">
        <v>45058</v>
      </c>
      <c r="D3627" t="s">
        <v>16</v>
      </c>
      <c r="E3627" s="5">
        <v>0</v>
      </c>
      <c r="F3627" s="5" t="s">
        <v>688</v>
      </c>
      <c r="G3627" t="s">
        <v>4</v>
      </c>
      <c r="H3627" t="s">
        <v>5</v>
      </c>
      <c r="I3627" s="5"/>
      <c r="K3627" s="5" t="str" cm="1">
        <f t="array" ref="K3627">_xlfn.IFS(I3627="","",J3627="","",TRUE, IF(J3627-I3627-TIME(0,30,0) &lt; 0, "Erroné", J3627-I3627-TIME(0,30,0)))</f>
        <v/>
      </c>
      <c r="M3627" s="4" t="s">
        <v>6</v>
      </c>
      <c r="N3627" s="4" t="s">
        <v>688</v>
      </c>
      <c r="R3627" s="5"/>
      <c r="S3627" s="5"/>
      <c r="T3627" s="3"/>
    </row>
    <row r="3628" spans="1:20" x14ac:dyDescent="0.2">
      <c r="A3628" t="s">
        <v>3238</v>
      </c>
      <c r="B3628" t="s">
        <v>3239</v>
      </c>
      <c r="C3628" s="2">
        <v>45047</v>
      </c>
      <c r="D3628" t="s">
        <v>2</v>
      </c>
      <c r="E3628" s="5" t="s">
        <v>6</v>
      </c>
      <c r="F3628" s="5" t="s">
        <v>6</v>
      </c>
      <c r="G3628" t="s">
        <v>213</v>
      </c>
      <c r="H3628" t="s">
        <v>5</v>
      </c>
      <c r="I3628" s="5"/>
      <c r="K3628" s="5" t="str" cm="1">
        <f t="array" ref="K3628">_xlfn.IFS(I3628="","",J3628="","",TRUE, IF(J3628-I3628-TIME(0,30,0) &lt; 0, "Erroné", J3628-I3628-TIME(0,30,0)))</f>
        <v/>
      </c>
      <c r="M3628" s="4" t="s">
        <v>6</v>
      </c>
      <c r="N3628" s="4" t="s">
        <v>6</v>
      </c>
      <c r="R3628" s="5"/>
      <c r="S3628" s="5"/>
      <c r="T3628" s="8"/>
    </row>
    <row r="3629" spans="1:20" x14ac:dyDescent="0.2">
      <c r="A3629" t="s">
        <v>3238</v>
      </c>
      <c r="B3629" t="s">
        <v>3239</v>
      </c>
      <c r="C3629" s="2">
        <v>45048</v>
      </c>
      <c r="D3629" t="s">
        <v>7</v>
      </c>
      <c r="E3629" s="5" t="s">
        <v>2323</v>
      </c>
      <c r="F3629" s="5" t="s">
        <v>2747</v>
      </c>
      <c r="G3629" t="s">
        <v>213</v>
      </c>
      <c r="H3629" t="s">
        <v>5</v>
      </c>
      <c r="I3629" s="5"/>
      <c r="K3629" s="5" t="str" cm="1">
        <f t="array" ref="K3629">_xlfn.IFS(I3629="","",J3629="","",TRUE, IF(J3629-I3629-TIME(0,30,0) &lt; 0, "Erroné", J3629-I3629-TIME(0,30,0)))</f>
        <v/>
      </c>
      <c r="M3629" s="4" t="s">
        <v>2323</v>
      </c>
      <c r="N3629" s="4" t="s">
        <v>2747</v>
      </c>
      <c r="R3629" s="5"/>
      <c r="S3629" s="5"/>
      <c r="T3629" s="8"/>
    </row>
    <row r="3630" spans="1:20" x14ac:dyDescent="0.2">
      <c r="A3630" t="s">
        <v>3238</v>
      </c>
      <c r="B3630" t="s">
        <v>3239</v>
      </c>
      <c r="C3630" s="2">
        <v>45049</v>
      </c>
      <c r="D3630" t="s">
        <v>10</v>
      </c>
      <c r="E3630" s="5" t="s">
        <v>1897</v>
      </c>
      <c r="F3630" s="5" t="s">
        <v>2839</v>
      </c>
      <c r="G3630" t="s">
        <v>213</v>
      </c>
      <c r="H3630" t="s">
        <v>5</v>
      </c>
      <c r="I3630" s="5"/>
      <c r="K3630" s="5" t="str" cm="1">
        <f t="array" ref="K3630">_xlfn.IFS(I3630="","",J3630="","",TRUE, IF(J3630-I3630-TIME(0,30,0) &lt; 0, "Erroné", J3630-I3630-TIME(0,30,0)))</f>
        <v/>
      </c>
      <c r="M3630" s="4" t="s">
        <v>1897</v>
      </c>
      <c r="N3630" s="4" t="s">
        <v>2839</v>
      </c>
      <c r="R3630" s="5"/>
      <c r="S3630" s="5"/>
      <c r="T3630" s="8"/>
    </row>
    <row r="3631" spans="1:20" x14ac:dyDescent="0.2">
      <c r="A3631" t="s">
        <v>3238</v>
      </c>
      <c r="B3631" t="s">
        <v>3239</v>
      </c>
      <c r="C3631" s="2">
        <v>45050</v>
      </c>
      <c r="D3631" t="s">
        <v>13</v>
      </c>
      <c r="E3631" s="5" t="s">
        <v>2203</v>
      </c>
      <c r="F3631" s="5" t="s">
        <v>3240</v>
      </c>
      <c r="G3631" t="s">
        <v>213</v>
      </c>
      <c r="H3631" t="s">
        <v>5</v>
      </c>
      <c r="I3631" s="5"/>
      <c r="K3631" s="5" t="str" cm="1">
        <f t="array" ref="K3631">_xlfn.IFS(I3631="","",J3631="","",TRUE, IF(J3631-I3631-TIME(0,30,0) &lt; 0, "Erroné", J3631-I3631-TIME(0,30,0)))</f>
        <v/>
      </c>
      <c r="M3631" s="4" t="s">
        <v>2203</v>
      </c>
      <c r="N3631" s="4" t="s">
        <v>3240</v>
      </c>
      <c r="R3631" s="5"/>
      <c r="S3631" s="5"/>
      <c r="T3631" s="8"/>
    </row>
    <row r="3632" spans="1:20" x14ac:dyDescent="0.2">
      <c r="A3632" t="s">
        <v>3238</v>
      </c>
      <c r="B3632" t="s">
        <v>3239</v>
      </c>
      <c r="C3632" s="2">
        <v>45051</v>
      </c>
      <c r="D3632" t="s">
        <v>16</v>
      </c>
      <c r="E3632" s="5" t="s">
        <v>457</v>
      </c>
      <c r="F3632" s="5" t="s">
        <v>2748</v>
      </c>
      <c r="G3632" t="s">
        <v>213</v>
      </c>
      <c r="H3632" t="s">
        <v>5</v>
      </c>
      <c r="I3632" s="5"/>
      <c r="K3632" s="5" t="str" cm="1">
        <f t="array" ref="K3632">_xlfn.IFS(I3632="","",J3632="","",TRUE, IF(J3632-I3632-TIME(0,30,0) &lt; 0, "Erroné", J3632-I3632-TIME(0,30,0)))</f>
        <v/>
      </c>
      <c r="M3632" s="4" t="s">
        <v>457</v>
      </c>
      <c r="N3632" s="4" t="s">
        <v>2748</v>
      </c>
      <c r="R3632" s="5"/>
      <c r="S3632" s="5"/>
    </row>
    <row r="3633" spans="1:20" x14ac:dyDescent="0.2">
      <c r="A3633" t="s">
        <v>3238</v>
      </c>
      <c r="B3633" t="s">
        <v>3239</v>
      </c>
      <c r="C3633" s="2">
        <v>45052</v>
      </c>
      <c r="D3633" t="s">
        <v>19</v>
      </c>
      <c r="E3633" s="5" t="s">
        <v>3024</v>
      </c>
      <c r="F3633" s="5" t="s">
        <v>902</v>
      </c>
      <c r="G3633" t="s">
        <v>213</v>
      </c>
      <c r="H3633" t="s">
        <v>5</v>
      </c>
      <c r="I3633" s="5"/>
      <c r="K3633" s="5" t="str" cm="1">
        <f t="array" ref="K3633">_xlfn.IFS(I3633="","",J3633="","",TRUE, IF(J3633-I3633-TIME(0,30,0) &lt; 0, "Erroné", J3633-I3633-TIME(0,30,0)))</f>
        <v/>
      </c>
      <c r="M3633" s="4" t="s">
        <v>3024</v>
      </c>
      <c r="N3633" s="4" t="s">
        <v>902</v>
      </c>
      <c r="R3633" s="5"/>
      <c r="S3633" s="5"/>
      <c r="T3633" s="8"/>
    </row>
    <row r="3634" spans="1:20" x14ac:dyDescent="0.2">
      <c r="A3634" t="s">
        <v>3238</v>
      </c>
      <c r="B3634" t="s">
        <v>3239</v>
      </c>
      <c r="C3634" s="2">
        <v>45053</v>
      </c>
      <c r="D3634" t="s">
        <v>22</v>
      </c>
      <c r="E3634" s="5" t="s">
        <v>6</v>
      </c>
      <c r="F3634" s="5" t="s">
        <v>6</v>
      </c>
      <c r="G3634" t="s">
        <v>213</v>
      </c>
      <c r="H3634" t="s">
        <v>5</v>
      </c>
      <c r="I3634" s="5"/>
      <c r="K3634" s="5" t="str" cm="1">
        <f t="array" ref="K3634">_xlfn.IFS(I3634="","",J3634="","",TRUE, IF(J3634-I3634-TIME(0,30,0) &lt; 0, "Erroné", J3634-I3634-TIME(0,30,0)))</f>
        <v/>
      </c>
      <c r="M3634" s="4" t="s">
        <v>6</v>
      </c>
      <c r="N3634" s="4" t="s">
        <v>6</v>
      </c>
      <c r="R3634" s="5"/>
      <c r="S3634" s="5"/>
      <c r="T3634" s="8"/>
    </row>
    <row r="3635" spans="1:20" x14ac:dyDescent="0.2">
      <c r="A3635" t="s">
        <v>3238</v>
      </c>
      <c r="B3635" t="s">
        <v>3239</v>
      </c>
      <c r="C3635" s="2">
        <v>45054</v>
      </c>
      <c r="D3635" t="s">
        <v>2</v>
      </c>
      <c r="E3635" s="5" t="s">
        <v>1985</v>
      </c>
      <c r="F3635" s="5" t="s">
        <v>3241</v>
      </c>
      <c r="G3635" t="s">
        <v>213</v>
      </c>
      <c r="H3635" t="s">
        <v>5</v>
      </c>
      <c r="I3635" s="5"/>
      <c r="K3635" s="5" t="str" cm="1">
        <f t="array" ref="K3635">_xlfn.IFS(I3635="","",J3635="","",TRUE, IF(J3635-I3635-TIME(0,30,0) &lt; 0, "Erroné", J3635-I3635-TIME(0,30,0)))</f>
        <v/>
      </c>
      <c r="M3635" s="4" t="s">
        <v>1985</v>
      </c>
      <c r="N3635" s="4" t="s">
        <v>3241</v>
      </c>
      <c r="R3635" s="5"/>
      <c r="S3635" s="5"/>
      <c r="T3635" s="8"/>
    </row>
    <row r="3636" spans="1:20" x14ac:dyDescent="0.2">
      <c r="A3636" t="s">
        <v>3238</v>
      </c>
      <c r="B3636" t="s">
        <v>3239</v>
      </c>
      <c r="C3636" s="2">
        <v>45055</v>
      </c>
      <c r="D3636" t="s">
        <v>7</v>
      </c>
      <c r="E3636" s="5" t="s">
        <v>2324</v>
      </c>
      <c r="F3636" s="5" t="s">
        <v>3242</v>
      </c>
      <c r="G3636" t="s">
        <v>213</v>
      </c>
      <c r="H3636" t="s">
        <v>5</v>
      </c>
      <c r="I3636" s="5"/>
      <c r="K3636" s="5" t="str" cm="1">
        <f t="array" ref="K3636">_xlfn.IFS(I3636="","",J3636="","",TRUE, IF(J3636-I3636-TIME(0,30,0) &lt; 0, "Erroné", J3636-I3636-TIME(0,30,0)))</f>
        <v/>
      </c>
      <c r="M3636" s="4" t="s">
        <v>2324</v>
      </c>
      <c r="N3636" s="4" t="s">
        <v>3242</v>
      </c>
      <c r="R3636" s="5"/>
      <c r="S3636" s="5"/>
      <c r="T3636" s="8"/>
    </row>
    <row r="3637" spans="1:20" x14ac:dyDescent="0.2">
      <c r="A3637" t="s">
        <v>3238</v>
      </c>
      <c r="B3637" t="s">
        <v>3239</v>
      </c>
      <c r="C3637" s="2">
        <v>45056</v>
      </c>
      <c r="D3637" t="s">
        <v>10</v>
      </c>
      <c r="E3637" s="5" t="s">
        <v>3243</v>
      </c>
      <c r="F3637" s="5" t="s">
        <v>3244</v>
      </c>
      <c r="G3637" t="s">
        <v>213</v>
      </c>
      <c r="H3637" t="s">
        <v>5</v>
      </c>
      <c r="I3637" s="5"/>
      <c r="K3637" s="5" t="str" cm="1">
        <f t="array" ref="K3637">_xlfn.IFS(I3637="","",J3637="","",TRUE, IF(J3637-I3637-TIME(0,30,0) &lt; 0, "Erroné", J3637-I3637-TIME(0,30,0)))</f>
        <v/>
      </c>
      <c r="M3637" s="4" t="s">
        <v>3243</v>
      </c>
      <c r="N3637" s="4" t="s">
        <v>3244</v>
      </c>
      <c r="R3637" s="5"/>
      <c r="S3637" s="5"/>
      <c r="T3637" s="8"/>
    </row>
    <row r="3638" spans="1:20" x14ac:dyDescent="0.2">
      <c r="A3638" t="s">
        <v>3238</v>
      </c>
      <c r="B3638" t="s">
        <v>3239</v>
      </c>
      <c r="C3638" s="2">
        <v>45057</v>
      </c>
      <c r="D3638" t="s">
        <v>13</v>
      </c>
      <c r="E3638" s="5" t="s">
        <v>3245</v>
      </c>
      <c r="F3638" s="5" t="s">
        <v>3246</v>
      </c>
      <c r="G3638" t="s">
        <v>213</v>
      </c>
      <c r="H3638" t="s">
        <v>5</v>
      </c>
      <c r="I3638" s="5"/>
      <c r="K3638" s="5" t="str" cm="1">
        <f t="array" ref="K3638">_xlfn.IFS(I3638="","",J3638="","",TRUE, IF(J3638-I3638-TIME(0,30,0) &lt; 0, "Erroné", J3638-I3638-TIME(0,30,0)))</f>
        <v/>
      </c>
      <c r="M3638" s="4" t="s">
        <v>3245</v>
      </c>
      <c r="N3638" s="4" t="s">
        <v>3246</v>
      </c>
      <c r="R3638" s="5"/>
      <c r="S3638" s="5"/>
    </row>
    <row r="3639" spans="1:20" x14ac:dyDescent="0.2">
      <c r="A3639" t="s">
        <v>3238</v>
      </c>
      <c r="B3639" t="s">
        <v>3239</v>
      </c>
      <c r="C3639" s="2">
        <v>45058</v>
      </c>
      <c r="D3639" t="s">
        <v>16</v>
      </c>
      <c r="E3639" s="5" t="s">
        <v>3247</v>
      </c>
      <c r="F3639" s="5" t="s">
        <v>6</v>
      </c>
      <c r="G3639" t="s">
        <v>213</v>
      </c>
      <c r="H3639" t="s">
        <v>5</v>
      </c>
      <c r="I3639" s="5"/>
      <c r="K3639" s="5" t="str" cm="1">
        <f t="array" ref="K3639">_xlfn.IFS(I3639="","",J3639="","",TRUE, IF(J3639-I3639-TIME(0,30,0) &lt; 0, "Erroné", J3639-I3639-TIME(0,30,0)))</f>
        <v/>
      </c>
      <c r="M3639" s="4" t="s">
        <v>3247</v>
      </c>
      <c r="N3639" s="4" t="s">
        <v>6</v>
      </c>
      <c r="R3639" s="5"/>
      <c r="S3639" s="5"/>
    </row>
    <row r="3640" spans="1:20" x14ac:dyDescent="0.2">
      <c r="A3640" t="s">
        <v>3248</v>
      </c>
      <c r="B3640" t="s">
        <v>3249</v>
      </c>
      <c r="C3640" s="2">
        <v>45047</v>
      </c>
      <c r="D3640" t="s">
        <v>2</v>
      </c>
      <c r="E3640" s="5" t="s">
        <v>6</v>
      </c>
      <c r="F3640" s="5" t="s">
        <v>6</v>
      </c>
      <c r="G3640" t="s">
        <v>4</v>
      </c>
      <c r="H3640" t="s">
        <v>59</v>
      </c>
      <c r="I3640" s="5"/>
      <c r="K3640" s="5" t="str" cm="1">
        <f t="array" ref="K3640">_xlfn.IFS(I3640="","",J3640="","",TRUE, IF(J3640-I3640-TIME(0,30,0) &lt; 0, "Erroné", J3640-I3640-TIME(0,30,0)))</f>
        <v/>
      </c>
      <c r="M3640" s="4" t="s">
        <v>6</v>
      </c>
      <c r="N3640" s="4" t="s">
        <v>6</v>
      </c>
      <c r="R3640" s="5"/>
      <c r="S3640" s="5"/>
    </row>
    <row r="3641" spans="1:20" x14ac:dyDescent="0.2">
      <c r="A3641" t="s">
        <v>3248</v>
      </c>
      <c r="B3641" t="s">
        <v>3249</v>
      </c>
      <c r="C3641" s="2">
        <v>45048</v>
      </c>
      <c r="D3641" t="s">
        <v>7</v>
      </c>
      <c r="E3641" s="5" t="s">
        <v>6</v>
      </c>
      <c r="F3641" s="5" t="s">
        <v>6</v>
      </c>
      <c r="G3641" t="s">
        <v>4</v>
      </c>
      <c r="H3641" t="s">
        <v>59</v>
      </c>
      <c r="I3641" s="5"/>
      <c r="K3641" s="5" t="str" cm="1">
        <f t="array" ref="K3641">_xlfn.IFS(I3641="","",J3641="","",TRUE, IF(J3641-I3641-TIME(0,30,0) &lt; 0, "Erroné", J3641-I3641-TIME(0,30,0)))</f>
        <v/>
      </c>
      <c r="M3641" s="4" t="s">
        <v>6</v>
      </c>
      <c r="N3641" s="4" t="s">
        <v>6</v>
      </c>
      <c r="R3641" s="5"/>
      <c r="S3641" s="5"/>
    </row>
    <row r="3642" spans="1:20" x14ac:dyDescent="0.2">
      <c r="A3642" t="s">
        <v>3248</v>
      </c>
      <c r="B3642" t="s">
        <v>3249</v>
      </c>
      <c r="C3642" s="2">
        <v>45049</v>
      </c>
      <c r="D3642" t="s">
        <v>10</v>
      </c>
      <c r="E3642" s="5" t="s">
        <v>6</v>
      </c>
      <c r="F3642" s="5" t="s">
        <v>6</v>
      </c>
      <c r="G3642" t="s">
        <v>4</v>
      </c>
      <c r="H3642" t="s">
        <v>59</v>
      </c>
      <c r="I3642" s="5"/>
      <c r="K3642" s="5" t="str" cm="1">
        <f t="array" ref="K3642">_xlfn.IFS(I3642="","",J3642="","",TRUE, IF(J3642-I3642-TIME(0,30,0) &lt; 0, "Erroné", J3642-I3642-TIME(0,30,0)))</f>
        <v/>
      </c>
      <c r="M3642" s="4" t="s">
        <v>6</v>
      </c>
      <c r="N3642" s="4" t="s">
        <v>6</v>
      </c>
      <c r="R3642" s="5"/>
      <c r="S3642" s="5"/>
    </row>
    <row r="3643" spans="1:20" x14ac:dyDescent="0.2">
      <c r="A3643" t="s">
        <v>3248</v>
      </c>
      <c r="B3643" t="s">
        <v>3249</v>
      </c>
      <c r="C3643" s="2">
        <v>45050</v>
      </c>
      <c r="D3643" t="s">
        <v>13</v>
      </c>
      <c r="E3643" s="5" t="s">
        <v>6</v>
      </c>
      <c r="F3643" s="5" t="s">
        <v>6</v>
      </c>
      <c r="G3643" t="s">
        <v>4</v>
      </c>
      <c r="H3643" t="s">
        <v>59</v>
      </c>
      <c r="I3643" s="5"/>
      <c r="K3643" s="5" t="str" cm="1">
        <f t="array" ref="K3643">_xlfn.IFS(I3643="","",J3643="","",TRUE, IF(J3643-I3643-TIME(0,30,0) &lt; 0, "Erroné", J3643-I3643-TIME(0,30,0)))</f>
        <v/>
      </c>
      <c r="M3643" s="4" t="s">
        <v>6</v>
      </c>
      <c r="N3643" s="4" t="s">
        <v>6</v>
      </c>
      <c r="R3643" s="5"/>
      <c r="S3643" s="5"/>
    </row>
    <row r="3644" spans="1:20" x14ac:dyDescent="0.2">
      <c r="A3644" t="s">
        <v>3248</v>
      </c>
      <c r="B3644" t="s">
        <v>3249</v>
      </c>
      <c r="C3644" s="2">
        <v>45051</v>
      </c>
      <c r="D3644" t="s">
        <v>16</v>
      </c>
      <c r="E3644" s="5" t="s">
        <v>6</v>
      </c>
      <c r="F3644" s="5" t="s">
        <v>6</v>
      </c>
      <c r="G3644" t="s">
        <v>4</v>
      </c>
      <c r="H3644" t="s">
        <v>59</v>
      </c>
      <c r="I3644" s="5"/>
      <c r="K3644" s="5" t="str" cm="1">
        <f t="array" ref="K3644">_xlfn.IFS(I3644="","",J3644="","",TRUE, IF(J3644-I3644-TIME(0,30,0) &lt; 0, "Erroné", J3644-I3644-TIME(0,30,0)))</f>
        <v/>
      </c>
      <c r="M3644" s="4" t="s">
        <v>6</v>
      </c>
      <c r="N3644" s="4" t="s">
        <v>6</v>
      </c>
      <c r="R3644" s="5"/>
      <c r="S3644" s="5"/>
    </row>
    <row r="3645" spans="1:20" x14ac:dyDescent="0.2">
      <c r="A3645" t="s">
        <v>3248</v>
      </c>
      <c r="B3645" t="s">
        <v>3249</v>
      </c>
      <c r="C3645" s="2">
        <v>45052</v>
      </c>
      <c r="D3645" t="s">
        <v>19</v>
      </c>
      <c r="E3645" s="5" t="s">
        <v>6</v>
      </c>
      <c r="F3645" s="5" t="s">
        <v>6</v>
      </c>
      <c r="G3645" t="s">
        <v>4</v>
      </c>
      <c r="H3645" t="s">
        <v>59</v>
      </c>
      <c r="I3645" s="5"/>
      <c r="K3645" s="5" t="str" cm="1">
        <f t="array" ref="K3645">_xlfn.IFS(I3645="","",J3645="","",TRUE, IF(J3645-I3645-TIME(0,30,0) &lt; 0, "Erroné", J3645-I3645-TIME(0,30,0)))</f>
        <v/>
      </c>
      <c r="M3645" s="4" t="s">
        <v>6</v>
      </c>
      <c r="N3645" s="4" t="s">
        <v>6</v>
      </c>
      <c r="R3645" s="5"/>
      <c r="S3645" s="5"/>
    </row>
    <row r="3646" spans="1:20" x14ac:dyDescent="0.2">
      <c r="A3646" t="s">
        <v>3248</v>
      </c>
      <c r="B3646" t="s">
        <v>3249</v>
      </c>
      <c r="C3646" s="2">
        <v>45053</v>
      </c>
      <c r="D3646" t="s">
        <v>22</v>
      </c>
      <c r="E3646" s="5" t="s">
        <v>6</v>
      </c>
      <c r="F3646" s="5" t="s">
        <v>6</v>
      </c>
      <c r="G3646" t="s">
        <v>4</v>
      </c>
      <c r="H3646" t="s">
        <v>59</v>
      </c>
      <c r="I3646" s="5"/>
      <c r="K3646" s="5" t="str" cm="1">
        <f t="array" ref="K3646">_xlfn.IFS(I3646="","",J3646="","",TRUE, IF(J3646-I3646-TIME(0,30,0) &lt; 0, "Erroné", J3646-I3646-TIME(0,30,0)))</f>
        <v/>
      </c>
      <c r="M3646" s="4" t="s">
        <v>6</v>
      </c>
      <c r="N3646" s="4" t="s">
        <v>6</v>
      </c>
      <c r="R3646" s="5"/>
      <c r="S3646" s="5"/>
    </row>
    <row r="3647" spans="1:20" x14ac:dyDescent="0.2">
      <c r="A3647" t="s">
        <v>3248</v>
      </c>
      <c r="B3647" t="s">
        <v>3249</v>
      </c>
      <c r="C3647" s="2">
        <v>45054</v>
      </c>
      <c r="D3647" t="s">
        <v>2</v>
      </c>
      <c r="E3647" s="5" t="s">
        <v>6</v>
      </c>
      <c r="F3647" s="5" t="s">
        <v>6</v>
      </c>
      <c r="G3647" t="s">
        <v>4</v>
      </c>
      <c r="H3647" t="s">
        <v>59</v>
      </c>
      <c r="I3647" s="5"/>
      <c r="K3647" s="5" t="str" cm="1">
        <f t="array" ref="K3647">_xlfn.IFS(I3647="","",J3647="","",TRUE, IF(J3647-I3647-TIME(0,30,0) &lt; 0, "Erroné", J3647-I3647-TIME(0,30,0)))</f>
        <v/>
      </c>
      <c r="M3647" s="4" t="s">
        <v>6</v>
      </c>
      <c r="N3647" s="4" t="s">
        <v>6</v>
      </c>
      <c r="R3647" s="5"/>
      <c r="S3647" s="5"/>
    </row>
    <row r="3648" spans="1:20" x14ac:dyDescent="0.2">
      <c r="A3648" t="s">
        <v>3248</v>
      </c>
      <c r="B3648" t="s">
        <v>3249</v>
      </c>
      <c r="C3648" s="2">
        <v>45055</v>
      </c>
      <c r="D3648" t="s">
        <v>7</v>
      </c>
      <c r="E3648" s="5" t="s">
        <v>6</v>
      </c>
      <c r="F3648" s="5" t="s">
        <v>6</v>
      </c>
      <c r="G3648" t="s">
        <v>4</v>
      </c>
      <c r="H3648" t="s">
        <v>59</v>
      </c>
      <c r="I3648" s="5"/>
      <c r="K3648" s="5" t="str" cm="1">
        <f t="array" ref="K3648">_xlfn.IFS(I3648="","",J3648="","",TRUE, IF(J3648-I3648-TIME(0,30,0) &lt; 0, "Erroné", J3648-I3648-TIME(0,30,0)))</f>
        <v/>
      </c>
      <c r="M3648" s="4" t="s">
        <v>6</v>
      </c>
      <c r="N3648" s="4" t="s">
        <v>6</v>
      </c>
      <c r="R3648" s="5"/>
      <c r="S3648" s="5"/>
    </row>
    <row r="3649" spans="1:19" x14ac:dyDescent="0.2">
      <c r="A3649" t="s">
        <v>3248</v>
      </c>
      <c r="B3649" t="s">
        <v>3249</v>
      </c>
      <c r="C3649" s="2">
        <v>45056</v>
      </c>
      <c r="D3649" t="s">
        <v>10</v>
      </c>
      <c r="E3649" s="5" t="s">
        <v>6</v>
      </c>
      <c r="F3649" s="5" t="s">
        <v>6</v>
      </c>
      <c r="G3649" t="s">
        <v>4</v>
      </c>
      <c r="H3649" t="s">
        <v>59</v>
      </c>
      <c r="I3649" s="5"/>
      <c r="K3649" s="5" t="str" cm="1">
        <f t="array" ref="K3649">_xlfn.IFS(I3649="","",J3649="","",TRUE, IF(J3649-I3649-TIME(0,30,0) &lt; 0, "Erroné", J3649-I3649-TIME(0,30,0)))</f>
        <v/>
      </c>
      <c r="M3649" s="4" t="s">
        <v>6</v>
      </c>
      <c r="N3649" s="4" t="s">
        <v>6</v>
      </c>
      <c r="R3649" s="5"/>
      <c r="S3649" s="5"/>
    </row>
    <row r="3650" spans="1:19" x14ac:dyDescent="0.2">
      <c r="A3650" t="s">
        <v>3248</v>
      </c>
      <c r="B3650" t="s">
        <v>3249</v>
      </c>
      <c r="C3650" s="2">
        <v>45057</v>
      </c>
      <c r="D3650" t="s">
        <v>13</v>
      </c>
      <c r="E3650" s="5" t="s">
        <v>6</v>
      </c>
      <c r="F3650" s="5" t="s">
        <v>6</v>
      </c>
      <c r="G3650" t="s">
        <v>4</v>
      </c>
      <c r="H3650" t="s">
        <v>59</v>
      </c>
      <c r="I3650" s="5"/>
      <c r="K3650" s="5" t="str" cm="1">
        <f t="array" ref="K3650">_xlfn.IFS(I3650="","",J3650="","",TRUE, IF(J3650-I3650-TIME(0,30,0) &lt; 0, "Erroné", J3650-I3650-TIME(0,30,0)))</f>
        <v/>
      </c>
      <c r="M3650" s="4" t="s">
        <v>6</v>
      </c>
      <c r="N3650" s="4" t="s">
        <v>6</v>
      </c>
      <c r="R3650" s="5"/>
      <c r="S3650" s="5"/>
    </row>
    <row r="3651" spans="1:19" x14ac:dyDescent="0.2">
      <c r="A3651" t="s">
        <v>3248</v>
      </c>
      <c r="B3651" t="s">
        <v>3249</v>
      </c>
      <c r="C3651" s="2">
        <v>45058</v>
      </c>
      <c r="D3651" t="s">
        <v>16</v>
      </c>
      <c r="E3651" s="5" t="s">
        <v>6</v>
      </c>
      <c r="F3651" s="5" t="s">
        <v>6</v>
      </c>
      <c r="G3651" t="s">
        <v>4</v>
      </c>
      <c r="H3651" t="s">
        <v>59</v>
      </c>
      <c r="I3651" s="5"/>
      <c r="K3651" s="5" t="str" cm="1">
        <f t="array" ref="K3651">_xlfn.IFS(I3651="","",J3651="","",TRUE, IF(J3651-I3651-TIME(0,30,0) &lt; 0, "Erroné", J3651-I3651-TIME(0,30,0)))</f>
        <v/>
      </c>
      <c r="M3651" s="4" t="s">
        <v>6</v>
      </c>
      <c r="N3651" s="4" t="s">
        <v>6</v>
      </c>
      <c r="R3651" s="5"/>
      <c r="S3651" s="5"/>
    </row>
    <row r="3652" spans="1:19" x14ac:dyDescent="0.2">
      <c r="A3652" t="s">
        <v>3250</v>
      </c>
      <c r="B3652" t="s">
        <v>3251</v>
      </c>
      <c r="C3652" s="2">
        <v>45047</v>
      </c>
      <c r="D3652" t="s">
        <v>2</v>
      </c>
      <c r="E3652" s="5" t="s">
        <v>6</v>
      </c>
      <c r="F3652" s="5" t="s">
        <v>6</v>
      </c>
      <c r="G3652" t="s">
        <v>713</v>
      </c>
      <c r="H3652" t="s">
        <v>5</v>
      </c>
      <c r="I3652" s="5"/>
      <c r="K3652" s="5" t="str" cm="1">
        <f t="array" ref="K3652">_xlfn.IFS(I3652="","",J3652="","",TRUE, IF(J3652-I3652-TIME(0,30,0) &lt; 0, "Erroné", J3652-I3652-TIME(0,30,0)))</f>
        <v/>
      </c>
      <c r="M3652" s="4" t="s">
        <v>6</v>
      </c>
      <c r="N3652" s="4" t="s">
        <v>6</v>
      </c>
      <c r="R3652" s="5"/>
      <c r="S3652" s="5"/>
    </row>
    <row r="3653" spans="1:19" x14ac:dyDescent="0.2">
      <c r="A3653" t="s">
        <v>3250</v>
      </c>
      <c r="B3653" t="s">
        <v>3251</v>
      </c>
      <c r="C3653" s="2">
        <v>45048</v>
      </c>
      <c r="D3653" t="s">
        <v>7</v>
      </c>
      <c r="E3653" s="5" t="s">
        <v>6</v>
      </c>
      <c r="F3653" s="5" t="s">
        <v>6</v>
      </c>
      <c r="G3653" t="s">
        <v>713</v>
      </c>
      <c r="H3653" t="s">
        <v>5</v>
      </c>
      <c r="I3653" s="5"/>
      <c r="K3653" s="5" t="str" cm="1">
        <f t="array" ref="K3653">_xlfn.IFS(I3653="","",J3653="","",TRUE, IF(J3653-I3653-TIME(0,30,0) &lt; 0, "Erroné", J3653-I3653-TIME(0,30,0)))</f>
        <v/>
      </c>
      <c r="M3653" s="4" t="s">
        <v>6</v>
      </c>
      <c r="N3653" s="4" t="s">
        <v>6</v>
      </c>
      <c r="R3653" s="5"/>
      <c r="S3653" s="5"/>
    </row>
    <row r="3654" spans="1:19" x14ac:dyDescent="0.2">
      <c r="A3654" t="s">
        <v>3250</v>
      </c>
      <c r="B3654" t="s">
        <v>3251</v>
      </c>
      <c r="C3654" s="2">
        <v>45049</v>
      </c>
      <c r="D3654" t="s">
        <v>10</v>
      </c>
      <c r="E3654" s="5" t="s">
        <v>6</v>
      </c>
      <c r="F3654" s="5" t="s">
        <v>6</v>
      </c>
      <c r="G3654" t="s">
        <v>713</v>
      </c>
      <c r="H3654" t="s">
        <v>5</v>
      </c>
      <c r="I3654" s="5"/>
      <c r="K3654" s="5" t="str" cm="1">
        <f t="array" ref="K3654">_xlfn.IFS(I3654="","",J3654="","",TRUE, IF(J3654-I3654-TIME(0,30,0) &lt; 0, "Erroné", J3654-I3654-TIME(0,30,0)))</f>
        <v/>
      </c>
      <c r="M3654" s="4" t="s">
        <v>6</v>
      </c>
      <c r="N3654" s="4" t="s">
        <v>6</v>
      </c>
      <c r="R3654" s="5"/>
      <c r="S3654" s="5"/>
    </row>
    <row r="3655" spans="1:19" x14ac:dyDescent="0.2">
      <c r="A3655" t="s">
        <v>3250</v>
      </c>
      <c r="B3655" t="s">
        <v>3251</v>
      </c>
      <c r="C3655" s="2">
        <v>45050</v>
      </c>
      <c r="D3655" t="s">
        <v>13</v>
      </c>
      <c r="E3655" s="5" t="s">
        <v>6</v>
      </c>
      <c r="F3655" s="5" t="s">
        <v>6</v>
      </c>
      <c r="G3655" t="s">
        <v>713</v>
      </c>
      <c r="H3655" t="s">
        <v>5</v>
      </c>
      <c r="I3655" s="5"/>
      <c r="K3655" s="5" t="str" cm="1">
        <f t="array" ref="K3655">_xlfn.IFS(I3655="","",J3655="","",TRUE, IF(J3655-I3655-TIME(0,30,0) &lt; 0, "Erroné", J3655-I3655-TIME(0,30,0)))</f>
        <v/>
      </c>
      <c r="M3655" s="4" t="s">
        <v>6</v>
      </c>
      <c r="N3655" s="4" t="s">
        <v>6</v>
      </c>
      <c r="R3655" s="5"/>
      <c r="S3655" s="5"/>
    </row>
    <row r="3656" spans="1:19" x14ac:dyDescent="0.2">
      <c r="A3656" t="s">
        <v>3250</v>
      </c>
      <c r="B3656" t="s">
        <v>3251</v>
      </c>
      <c r="C3656" s="2">
        <v>45051</v>
      </c>
      <c r="D3656" t="s">
        <v>16</v>
      </c>
      <c r="E3656" s="5" t="s">
        <v>6</v>
      </c>
      <c r="F3656" s="5" t="s">
        <v>6</v>
      </c>
      <c r="G3656" t="s">
        <v>713</v>
      </c>
      <c r="H3656" t="s">
        <v>5</v>
      </c>
      <c r="I3656" s="5"/>
      <c r="K3656" s="5" t="str" cm="1">
        <f t="array" ref="K3656">_xlfn.IFS(I3656="","",J3656="","",TRUE, IF(J3656-I3656-TIME(0,30,0) &lt; 0, "Erroné", J3656-I3656-TIME(0,30,0)))</f>
        <v/>
      </c>
      <c r="M3656" s="4" t="s">
        <v>6</v>
      </c>
      <c r="N3656" s="4" t="s">
        <v>6</v>
      </c>
      <c r="R3656" s="5"/>
      <c r="S3656" s="5"/>
    </row>
    <row r="3657" spans="1:19" x14ac:dyDescent="0.2">
      <c r="A3657" t="s">
        <v>3250</v>
      </c>
      <c r="B3657" t="s">
        <v>3251</v>
      </c>
      <c r="C3657" s="2">
        <v>45052</v>
      </c>
      <c r="D3657" t="s">
        <v>19</v>
      </c>
      <c r="E3657" s="5" t="s">
        <v>6</v>
      </c>
      <c r="F3657" s="5" t="s">
        <v>6</v>
      </c>
      <c r="G3657" t="s">
        <v>713</v>
      </c>
      <c r="H3657" t="s">
        <v>5</v>
      </c>
      <c r="I3657" s="5"/>
      <c r="K3657" s="5" t="str" cm="1">
        <f t="array" ref="K3657">_xlfn.IFS(I3657="","",J3657="","",TRUE, IF(J3657-I3657-TIME(0,30,0) &lt; 0, "Erroné", J3657-I3657-TIME(0,30,0)))</f>
        <v/>
      </c>
      <c r="M3657" s="4" t="s">
        <v>6</v>
      </c>
      <c r="N3657" s="4" t="s">
        <v>6</v>
      </c>
      <c r="R3657" s="5"/>
      <c r="S3657" s="5"/>
    </row>
    <row r="3658" spans="1:19" x14ac:dyDescent="0.2">
      <c r="A3658" t="s">
        <v>3250</v>
      </c>
      <c r="B3658" t="s">
        <v>3251</v>
      </c>
      <c r="C3658" s="2">
        <v>45053</v>
      </c>
      <c r="D3658" t="s">
        <v>22</v>
      </c>
      <c r="E3658" s="5" t="s">
        <v>6</v>
      </c>
      <c r="F3658" s="5" t="s">
        <v>6</v>
      </c>
      <c r="G3658" t="s">
        <v>713</v>
      </c>
      <c r="H3658" t="s">
        <v>5</v>
      </c>
      <c r="I3658" s="5"/>
      <c r="K3658" s="5" t="str" cm="1">
        <f t="array" ref="K3658">_xlfn.IFS(I3658="","",J3658="","",TRUE, IF(J3658-I3658-TIME(0,30,0) &lt; 0, "Erroné", J3658-I3658-TIME(0,30,0)))</f>
        <v/>
      </c>
      <c r="M3658" s="4" t="s">
        <v>6</v>
      </c>
      <c r="N3658" s="4" t="s">
        <v>6</v>
      </c>
      <c r="R3658" s="5"/>
      <c r="S3658" s="5"/>
    </row>
    <row r="3659" spans="1:19" x14ac:dyDescent="0.2">
      <c r="A3659" t="s">
        <v>3250</v>
      </c>
      <c r="B3659" t="s">
        <v>3251</v>
      </c>
      <c r="C3659" s="2">
        <v>45054</v>
      </c>
      <c r="D3659" t="s">
        <v>2</v>
      </c>
      <c r="E3659" s="5" t="s">
        <v>6</v>
      </c>
      <c r="F3659" s="5" t="s">
        <v>6</v>
      </c>
      <c r="G3659" t="s">
        <v>713</v>
      </c>
      <c r="H3659" t="s">
        <v>5</v>
      </c>
      <c r="I3659" s="5"/>
      <c r="K3659" s="5" t="str" cm="1">
        <f t="array" ref="K3659">_xlfn.IFS(I3659="","",J3659="","",TRUE, IF(J3659-I3659-TIME(0,30,0) &lt; 0, "Erroné", J3659-I3659-TIME(0,30,0)))</f>
        <v/>
      </c>
      <c r="M3659" s="4" t="s">
        <v>6</v>
      </c>
      <c r="N3659" s="4" t="s">
        <v>6</v>
      </c>
      <c r="R3659" s="5"/>
      <c r="S3659" s="5"/>
    </row>
    <row r="3660" spans="1:19" x14ac:dyDescent="0.2">
      <c r="A3660" t="s">
        <v>3250</v>
      </c>
      <c r="B3660" t="s">
        <v>3251</v>
      </c>
      <c r="C3660" s="2">
        <v>45055</v>
      </c>
      <c r="D3660" t="s">
        <v>7</v>
      </c>
      <c r="E3660" s="5" t="s">
        <v>6</v>
      </c>
      <c r="F3660" s="5" t="s">
        <v>6</v>
      </c>
      <c r="G3660" t="s">
        <v>713</v>
      </c>
      <c r="H3660" t="s">
        <v>5</v>
      </c>
      <c r="I3660" s="5"/>
      <c r="K3660" s="5" t="str" cm="1">
        <f t="array" ref="K3660">_xlfn.IFS(I3660="","",J3660="","",TRUE, IF(J3660-I3660-TIME(0,30,0) &lt; 0, "Erroné", J3660-I3660-TIME(0,30,0)))</f>
        <v/>
      </c>
      <c r="M3660" s="4" t="s">
        <v>6</v>
      </c>
      <c r="N3660" s="4" t="s">
        <v>6</v>
      </c>
      <c r="R3660" s="5"/>
      <c r="S3660" s="5"/>
    </row>
    <row r="3661" spans="1:19" x14ac:dyDescent="0.2">
      <c r="A3661" t="s">
        <v>3250</v>
      </c>
      <c r="B3661" t="s">
        <v>3251</v>
      </c>
      <c r="C3661" s="2">
        <v>45056</v>
      </c>
      <c r="D3661" t="s">
        <v>10</v>
      </c>
      <c r="E3661" s="5" t="s">
        <v>6</v>
      </c>
      <c r="F3661" s="5" t="s">
        <v>6</v>
      </c>
      <c r="G3661" t="s">
        <v>713</v>
      </c>
      <c r="H3661" t="s">
        <v>5</v>
      </c>
      <c r="I3661" s="5"/>
      <c r="K3661" s="5" t="str" cm="1">
        <f t="array" ref="K3661">_xlfn.IFS(I3661="","",J3661="","",TRUE, IF(J3661-I3661-TIME(0,30,0) &lt; 0, "Erroné", J3661-I3661-TIME(0,30,0)))</f>
        <v/>
      </c>
      <c r="M3661" s="4" t="s">
        <v>6</v>
      </c>
      <c r="N3661" s="4" t="s">
        <v>6</v>
      </c>
      <c r="R3661" s="5"/>
      <c r="S3661" s="5"/>
    </row>
    <row r="3662" spans="1:19" x14ac:dyDescent="0.2">
      <c r="A3662" t="s">
        <v>3250</v>
      </c>
      <c r="B3662" t="s">
        <v>3251</v>
      </c>
      <c r="C3662" s="2">
        <v>45057</v>
      </c>
      <c r="D3662" t="s">
        <v>13</v>
      </c>
      <c r="E3662" s="5" t="s">
        <v>6</v>
      </c>
      <c r="F3662" s="5" t="s">
        <v>6</v>
      </c>
      <c r="G3662" t="s">
        <v>713</v>
      </c>
      <c r="H3662" t="s">
        <v>5</v>
      </c>
      <c r="I3662" s="5"/>
      <c r="K3662" s="5" t="str" cm="1">
        <f t="array" ref="K3662">_xlfn.IFS(I3662="","",J3662="","",TRUE, IF(J3662-I3662-TIME(0,30,0) &lt; 0, "Erroné", J3662-I3662-TIME(0,30,0)))</f>
        <v/>
      </c>
      <c r="M3662" s="4" t="s">
        <v>6</v>
      </c>
      <c r="N3662" s="4" t="s">
        <v>6</v>
      </c>
      <c r="R3662" s="5"/>
      <c r="S3662" s="5"/>
    </row>
    <row r="3663" spans="1:19" x14ac:dyDescent="0.2">
      <c r="A3663" t="s">
        <v>3250</v>
      </c>
      <c r="B3663" t="s">
        <v>3251</v>
      </c>
      <c r="C3663" s="2">
        <v>45058</v>
      </c>
      <c r="D3663" t="s">
        <v>16</v>
      </c>
      <c r="E3663" s="5" t="s">
        <v>6</v>
      </c>
      <c r="F3663" s="5" t="s">
        <v>6</v>
      </c>
      <c r="G3663" t="s">
        <v>713</v>
      </c>
      <c r="H3663" t="s">
        <v>5</v>
      </c>
      <c r="I3663" s="5"/>
      <c r="K3663" s="5" t="str" cm="1">
        <f t="array" ref="K3663">_xlfn.IFS(I3663="","",J3663="","",TRUE, IF(J3663-I3663-TIME(0,30,0) &lt; 0, "Erroné", J3663-I3663-TIME(0,30,0)))</f>
        <v/>
      </c>
      <c r="M3663" s="4" t="s">
        <v>6</v>
      </c>
      <c r="N3663" s="4" t="s">
        <v>6</v>
      </c>
      <c r="R3663" s="5"/>
      <c r="S3663" s="5"/>
    </row>
    <row r="3664" spans="1:19" x14ac:dyDescent="0.2">
      <c r="A3664" t="s">
        <v>3252</v>
      </c>
      <c r="B3664" t="s">
        <v>3253</v>
      </c>
      <c r="C3664" s="2">
        <v>45047</v>
      </c>
      <c r="D3664" t="s">
        <v>2</v>
      </c>
      <c r="E3664" s="5" t="s">
        <v>6</v>
      </c>
      <c r="F3664" s="5" t="s">
        <v>6</v>
      </c>
      <c r="G3664" t="s">
        <v>713</v>
      </c>
      <c r="H3664" t="s">
        <v>5</v>
      </c>
      <c r="I3664" s="5"/>
      <c r="K3664" s="5" t="str" cm="1">
        <f t="array" ref="K3664">_xlfn.IFS(I3664="","",J3664="","",TRUE, IF(J3664-I3664-TIME(0,30,0) &lt; 0, "Erroné", J3664-I3664-TIME(0,30,0)))</f>
        <v/>
      </c>
      <c r="M3664" s="4" t="s">
        <v>6</v>
      </c>
      <c r="N3664" s="4" t="s">
        <v>6</v>
      </c>
      <c r="R3664" s="5"/>
      <c r="S3664" s="5"/>
    </row>
    <row r="3665" spans="1:20" x14ac:dyDescent="0.2">
      <c r="A3665" t="s">
        <v>3252</v>
      </c>
      <c r="B3665" t="s">
        <v>3253</v>
      </c>
      <c r="C3665" s="2">
        <v>45048</v>
      </c>
      <c r="D3665" t="s">
        <v>7</v>
      </c>
      <c r="E3665" s="5" t="s">
        <v>6</v>
      </c>
      <c r="F3665" s="5" t="s">
        <v>6</v>
      </c>
      <c r="G3665" t="s">
        <v>713</v>
      </c>
      <c r="H3665" t="s">
        <v>5</v>
      </c>
      <c r="I3665" s="5"/>
      <c r="K3665" s="5" t="str" cm="1">
        <f t="array" ref="K3665">_xlfn.IFS(I3665="","",J3665="","",TRUE, IF(J3665-I3665-TIME(0,30,0) &lt; 0, "Erroné", J3665-I3665-TIME(0,30,0)))</f>
        <v/>
      </c>
      <c r="M3665" s="4" t="s">
        <v>6</v>
      </c>
      <c r="N3665" s="4" t="s">
        <v>6</v>
      </c>
      <c r="R3665" s="5"/>
      <c r="S3665" s="5"/>
    </row>
    <row r="3666" spans="1:20" x14ac:dyDescent="0.2">
      <c r="A3666" t="s">
        <v>3252</v>
      </c>
      <c r="B3666" t="s">
        <v>3253</v>
      </c>
      <c r="C3666" s="2">
        <v>45049</v>
      </c>
      <c r="D3666" t="s">
        <v>10</v>
      </c>
      <c r="E3666" s="5" t="s">
        <v>6</v>
      </c>
      <c r="F3666" s="5" t="s">
        <v>6</v>
      </c>
      <c r="G3666" t="s">
        <v>713</v>
      </c>
      <c r="H3666" t="s">
        <v>5</v>
      </c>
      <c r="I3666" s="5"/>
      <c r="K3666" s="5" t="str" cm="1">
        <f t="array" ref="K3666">_xlfn.IFS(I3666="","",J3666="","",TRUE, IF(J3666-I3666-TIME(0,30,0) &lt; 0, "Erroné", J3666-I3666-TIME(0,30,0)))</f>
        <v/>
      </c>
      <c r="M3666" s="4" t="s">
        <v>6</v>
      </c>
      <c r="N3666" s="4" t="s">
        <v>6</v>
      </c>
      <c r="R3666" s="5"/>
      <c r="S3666" s="5"/>
    </row>
    <row r="3667" spans="1:20" x14ac:dyDescent="0.2">
      <c r="A3667" t="s">
        <v>3252</v>
      </c>
      <c r="B3667" t="s">
        <v>3253</v>
      </c>
      <c r="C3667" s="2">
        <v>45050</v>
      </c>
      <c r="D3667" t="s">
        <v>13</v>
      </c>
      <c r="E3667" s="5" t="s">
        <v>6</v>
      </c>
      <c r="F3667" s="5" t="s">
        <v>6</v>
      </c>
      <c r="G3667" t="s">
        <v>713</v>
      </c>
      <c r="H3667" t="s">
        <v>5</v>
      </c>
      <c r="I3667" s="5"/>
      <c r="K3667" s="5" t="str" cm="1">
        <f t="array" ref="K3667">_xlfn.IFS(I3667="","",J3667="","",TRUE, IF(J3667-I3667-TIME(0,30,0) &lt; 0, "Erroné", J3667-I3667-TIME(0,30,0)))</f>
        <v/>
      </c>
      <c r="M3667" s="4" t="s">
        <v>6</v>
      </c>
      <c r="N3667" s="4" t="s">
        <v>6</v>
      </c>
      <c r="R3667" s="5"/>
      <c r="S3667" s="5"/>
    </row>
    <row r="3668" spans="1:20" x14ac:dyDescent="0.2">
      <c r="A3668" t="s">
        <v>3252</v>
      </c>
      <c r="B3668" t="s">
        <v>3253</v>
      </c>
      <c r="C3668" s="2">
        <v>45051</v>
      </c>
      <c r="D3668" t="s">
        <v>16</v>
      </c>
      <c r="E3668" s="5" t="s">
        <v>6</v>
      </c>
      <c r="F3668" s="5" t="s">
        <v>6</v>
      </c>
      <c r="G3668" t="s">
        <v>713</v>
      </c>
      <c r="H3668" t="s">
        <v>5</v>
      </c>
      <c r="I3668" s="5"/>
      <c r="K3668" s="5" t="str" cm="1">
        <f t="array" ref="K3668">_xlfn.IFS(I3668="","",J3668="","",TRUE, IF(J3668-I3668-TIME(0,30,0) &lt; 0, "Erroné", J3668-I3668-TIME(0,30,0)))</f>
        <v/>
      </c>
      <c r="M3668" s="4" t="s">
        <v>6</v>
      </c>
      <c r="N3668" s="4" t="s">
        <v>6</v>
      </c>
      <c r="R3668" s="5"/>
      <c r="S3668" s="5"/>
    </row>
    <row r="3669" spans="1:20" x14ac:dyDescent="0.2">
      <c r="A3669" t="s">
        <v>3252</v>
      </c>
      <c r="B3669" t="s">
        <v>3253</v>
      </c>
      <c r="C3669" s="2">
        <v>45052</v>
      </c>
      <c r="D3669" t="s">
        <v>19</v>
      </c>
      <c r="E3669" s="5" t="s">
        <v>6</v>
      </c>
      <c r="F3669" s="5" t="s">
        <v>6</v>
      </c>
      <c r="G3669" t="s">
        <v>713</v>
      </c>
      <c r="H3669" t="s">
        <v>5</v>
      </c>
      <c r="I3669" s="5"/>
      <c r="K3669" s="5" t="str" cm="1">
        <f t="array" ref="K3669">_xlfn.IFS(I3669="","",J3669="","",TRUE, IF(J3669-I3669-TIME(0,30,0) &lt; 0, "Erroné", J3669-I3669-TIME(0,30,0)))</f>
        <v/>
      </c>
      <c r="M3669" s="4" t="s">
        <v>6</v>
      </c>
      <c r="N3669" s="4" t="s">
        <v>6</v>
      </c>
      <c r="R3669" s="5"/>
      <c r="S3669" s="5"/>
    </row>
    <row r="3670" spans="1:20" x14ac:dyDescent="0.2">
      <c r="A3670" t="s">
        <v>3252</v>
      </c>
      <c r="B3670" t="s">
        <v>3253</v>
      </c>
      <c r="C3670" s="2">
        <v>45053</v>
      </c>
      <c r="D3670" t="s">
        <v>22</v>
      </c>
      <c r="E3670" s="5" t="s">
        <v>6</v>
      </c>
      <c r="F3670" s="5" t="s">
        <v>6</v>
      </c>
      <c r="G3670" t="s">
        <v>713</v>
      </c>
      <c r="H3670" t="s">
        <v>5</v>
      </c>
      <c r="I3670" s="5"/>
      <c r="K3670" s="5" t="str" cm="1">
        <f t="array" ref="K3670">_xlfn.IFS(I3670="","",J3670="","",TRUE, IF(J3670-I3670-TIME(0,30,0) &lt; 0, "Erroné", J3670-I3670-TIME(0,30,0)))</f>
        <v/>
      </c>
      <c r="M3670" s="4" t="s">
        <v>6</v>
      </c>
      <c r="N3670" s="4" t="s">
        <v>6</v>
      </c>
      <c r="R3670" s="5"/>
      <c r="S3670" s="5"/>
    </row>
    <row r="3671" spans="1:20" x14ac:dyDescent="0.2">
      <c r="A3671" t="s">
        <v>3252</v>
      </c>
      <c r="B3671" t="s">
        <v>3253</v>
      </c>
      <c r="C3671" s="2">
        <v>45054</v>
      </c>
      <c r="D3671" t="s">
        <v>2</v>
      </c>
      <c r="E3671" s="5" t="s">
        <v>6</v>
      </c>
      <c r="F3671" s="5" t="s">
        <v>6</v>
      </c>
      <c r="G3671" t="s">
        <v>713</v>
      </c>
      <c r="H3671" t="s">
        <v>5</v>
      </c>
      <c r="I3671" s="5"/>
      <c r="K3671" s="5" t="str" cm="1">
        <f t="array" ref="K3671">_xlfn.IFS(I3671="","",J3671="","",TRUE, IF(J3671-I3671-TIME(0,30,0) &lt; 0, "Erroné", J3671-I3671-TIME(0,30,0)))</f>
        <v/>
      </c>
      <c r="M3671" s="4" t="s">
        <v>6</v>
      </c>
      <c r="N3671" s="4" t="s">
        <v>6</v>
      </c>
      <c r="R3671" s="5"/>
      <c r="S3671" s="5"/>
    </row>
    <row r="3672" spans="1:20" x14ac:dyDescent="0.2">
      <c r="A3672" t="s">
        <v>3252</v>
      </c>
      <c r="B3672" t="s">
        <v>3253</v>
      </c>
      <c r="C3672" s="2">
        <v>45055</v>
      </c>
      <c r="D3672" t="s">
        <v>7</v>
      </c>
      <c r="E3672" s="5" t="s">
        <v>6</v>
      </c>
      <c r="F3672" s="5" t="s">
        <v>6</v>
      </c>
      <c r="G3672" t="s">
        <v>713</v>
      </c>
      <c r="H3672" t="s">
        <v>5</v>
      </c>
      <c r="I3672" s="5"/>
      <c r="K3672" s="5" t="str" cm="1">
        <f t="array" ref="K3672">_xlfn.IFS(I3672="","",J3672="","",TRUE, IF(J3672-I3672-TIME(0,30,0) &lt; 0, "Erroné", J3672-I3672-TIME(0,30,0)))</f>
        <v/>
      </c>
      <c r="M3672" s="4" t="s">
        <v>6</v>
      </c>
      <c r="N3672" s="4" t="s">
        <v>6</v>
      </c>
      <c r="R3672" s="5"/>
      <c r="S3672" s="5"/>
    </row>
    <row r="3673" spans="1:20" x14ac:dyDescent="0.2">
      <c r="A3673" t="s">
        <v>3252</v>
      </c>
      <c r="B3673" t="s">
        <v>3253</v>
      </c>
      <c r="C3673" s="2">
        <v>45056</v>
      </c>
      <c r="D3673" t="s">
        <v>10</v>
      </c>
      <c r="E3673" s="5" t="s">
        <v>6</v>
      </c>
      <c r="F3673" s="5" t="s">
        <v>6</v>
      </c>
      <c r="G3673" t="s">
        <v>713</v>
      </c>
      <c r="H3673" t="s">
        <v>5</v>
      </c>
      <c r="I3673" s="5"/>
      <c r="K3673" s="5" t="str" cm="1">
        <f t="array" ref="K3673">_xlfn.IFS(I3673="","",J3673="","",TRUE, IF(J3673-I3673-TIME(0,30,0) &lt; 0, "Erroné", J3673-I3673-TIME(0,30,0)))</f>
        <v/>
      </c>
      <c r="M3673" s="4" t="s">
        <v>6</v>
      </c>
      <c r="N3673" s="4" t="s">
        <v>6</v>
      </c>
      <c r="R3673" s="5"/>
      <c r="S3673" s="5"/>
    </row>
    <row r="3674" spans="1:20" x14ac:dyDescent="0.2">
      <c r="A3674" t="s">
        <v>3252</v>
      </c>
      <c r="B3674" t="s">
        <v>3253</v>
      </c>
      <c r="C3674" s="2">
        <v>45057</v>
      </c>
      <c r="D3674" t="s">
        <v>13</v>
      </c>
      <c r="E3674" s="5" t="s">
        <v>6</v>
      </c>
      <c r="F3674" s="5" t="s">
        <v>6</v>
      </c>
      <c r="G3674" t="s">
        <v>713</v>
      </c>
      <c r="H3674" t="s">
        <v>5</v>
      </c>
      <c r="I3674" s="5"/>
      <c r="K3674" s="5" t="str" cm="1">
        <f t="array" ref="K3674">_xlfn.IFS(I3674="","",J3674="","",TRUE, IF(J3674-I3674-TIME(0,30,0) &lt; 0, "Erroné", J3674-I3674-TIME(0,30,0)))</f>
        <v/>
      </c>
      <c r="M3674" s="4" t="s">
        <v>6</v>
      </c>
      <c r="N3674" s="4" t="s">
        <v>6</v>
      </c>
      <c r="R3674" s="5"/>
      <c r="S3674" s="5"/>
      <c r="T3674" s="8"/>
    </row>
    <row r="3675" spans="1:20" x14ac:dyDescent="0.2">
      <c r="A3675" t="s">
        <v>3252</v>
      </c>
      <c r="B3675" t="s">
        <v>3253</v>
      </c>
      <c r="C3675" s="2">
        <v>45058</v>
      </c>
      <c r="D3675" t="s">
        <v>16</v>
      </c>
      <c r="E3675" s="5" t="s">
        <v>6</v>
      </c>
      <c r="F3675" s="5" t="s">
        <v>6</v>
      </c>
      <c r="G3675" t="s">
        <v>713</v>
      </c>
      <c r="H3675" t="s">
        <v>5</v>
      </c>
      <c r="I3675" s="5"/>
      <c r="K3675" s="5" t="str" cm="1">
        <f t="array" ref="K3675">_xlfn.IFS(I3675="","",J3675="","",TRUE, IF(J3675-I3675-TIME(0,30,0) &lt; 0, "Erroné", J3675-I3675-TIME(0,30,0)))</f>
        <v/>
      </c>
      <c r="M3675" s="4" t="s">
        <v>6</v>
      </c>
      <c r="N3675" s="4" t="s">
        <v>6</v>
      </c>
      <c r="R3675" s="5"/>
      <c r="S3675" s="5"/>
    </row>
    <row r="3676" spans="1:20" x14ac:dyDescent="0.2">
      <c r="A3676" t="s">
        <v>3254</v>
      </c>
      <c r="B3676" t="s">
        <v>3255</v>
      </c>
      <c r="C3676" s="2">
        <v>45047</v>
      </c>
      <c r="D3676" t="s">
        <v>2</v>
      </c>
      <c r="E3676" s="5" t="s">
        <v>3256</v>
      </c>
      <c r="F3676" s="5" t="s">
        <v>1322</v>
      </c>
      <c r="G3676" t="s">
        <v>4</v>
      </c>
      <c r="H3676" t="s">
        <v>5</v>
      </c>
      <c r="I3676" s="5"/>
      <c r="K3676" s="5" t="str" cm="1">
        <f t="array" ref="K3676">_xlfn.IFS(I3676="","",J3676="","",TRUE, IF(J3676-I3676-TIME(0,30,0) &lt; 0, "Erroné", J3676-I3676-TIME(0,30,0)))</f>
        <v/>
      </c>
      <c r="M3676" s="4" t="s">
        <v>3256</v>
      </c>
      <c r="N3676" s="4" t="s">
        <v>1322</v>
      </c>
      <c r="R3676" s="5"/>
      <c r="S3676" s="5"/>
      <c r="T3676" s="8"/>
    </row>
    <row r="3677" spans="1:20" x14ac:dyDescent="0.2">
      <c r="A3677" t="s">
        <v>3254</v>
      </c>
      <c r="B3677" t="s">
        <v>3255</v>
      </c>
      <c r="C3677" s="2">
        <v>45048</v>
      </c>
      <c r="D3677" t="s">
        <v>7</v>
      </c>
      <c r="E3677" s="5" t="s">
        <v>6</v>
      </c>
      <c r="F3677" s="5" t="s">
        <v>2004</v>
      </c>
      <c r="G3677" t="s">
        <v>4</v>
      </c>
      <c r="H3677" t="s">
        <v>5</v>
      </c>
      <c r="I3677" s="5"/>
      <c r="K3677" s="5" t="str" cm="1">
        <f t="array" ref="K3677">_xlfn.IFS(I3677="","",J3677="","",TRUE, IF(J3677-I3677-TIME(0,30,0) &lt; 0, "Erroné", J3677-I3677-TIME(0,30,0)))</f>
        <v/>
      </c>
      <c r="M3677" s="4" t="s">
        <v>6</v>
      </c>
      <c r="N3677" s="4" t="s">
        <v>2004</v>
      </c>
      <c r="R3677" s="5"/>
      <c r="S3677" s="5"/>
      <c r="T3677" s="8"/>
    </row>
    <row r="3678" spans="1:20" x14ac:dyDescent="0.2">
      <c r="A3678" t="s">
        <v>3254</v>
      </c>
      <c r="B3678" t="s">
        <v>3255</v>
      </c>
      <c r="C3678" s="2">
        <v>45049</v>
      </c>
      <c r="D3678" t="s">
        <v>10</v>
      </c>
      <c r="E3678" s="5" t="s">
        <v>1509</v>
      </c>
      <c r="F3678" s="5" t="s">
        <v>2660</v>
      </c>
      <c r="G3678" t="s">
        <v>4</v>
      </c>
      <c r="H3678" t="s">
        <v>5</v>
      </c>
      <c r="I3678" s="5"/>
      <c r="K3678" s="5" t="str" cm="1">
        <f t="array" ref="K3678">_xlfn.IFS(I3678="","",J3678="","",TRUE, IF(J3678-I3678-TIME(0,30,0) &lt; 0, "Erroné", J3678-I3678-TIME(0,30,0)))</f>
        <v/>
      </c>
      <c r="M3678" s="4" t="s">
        <v>1509</v>
      </c>
      <c r="N3678" s="4" t="s">
        <v>2660</v>
      </c>
      <c r="R3678" s="5"/>
      <c r="S3678" s="5"/>
      <c r="T3678" s="8"/>
    </row>
    <row r="3679" spans="1:20" x14ac:dyDescent="0.2">
      <c r="A3679" t="s">
        <v>3254</v>
      </c>
      <c r="B3679" t="s">
        <v>3255</v>
      </c>
      <c r="C3679" s="2">
        <v>45050</v>
      </c>
      <c r="D3679" t="s">
        <v>13</v>
      </c>
      <c r="E3679" s="5" t="s">
        <v>2194</v>
      </c>
      <c r="F3679" s="5" t="s">
        <v>3257</v>
      </c>
      <c r="G3679" t="s">
        <v>4</v>
      </c>
      <c r="H3679" t="s">
        <v>5</v>
      </c>
      <c r="I3679" s="5"/>
      <c r="K3679" s="5" t="str" cm="1">
        <f t="array" ref="K3679">_xlfn.IFS(I3679="","",J3679="","",TRUE, IF(J3679-I3679-TIME(0,30,0) &lt; 0, "Erroné", J3679-I3679-TIME(0,30,0)))</f>
        <v/>
      </c>
      <c r="M3679" s="4" t="s">
        <v>2194</v>
      </c>
      <c r="N3679" s="4" t="s">
        <v>3257</v>
      </c>
      <c r="R3679" s="5"/>
      <c r="S3679" s="5"/>
      <c r="T3679" s="3"/>
    </row>
    <row r="3680" spans="1:20" x14ac:dyDescent="0.2">
      <c r="A3680" t="s">
        <v>3254</v>
      </c>
      <c r="B3680" t="s">
        <v>3255</v>
      </c>
      <c r="C3680" s="2">
        <v>45051</v>
      </c>
      <c r="D3680" t="s">
        <v>16</v>
      </c>
      <c r="E3680" s="5" t="s">
        <v>3258</v>
      </c>
      <c r="F3680" s="5" t="s">
        <v>1047</v>
      </c>
      <c r="G3680" t="s">
        <v>4</v>
      </c>
      <c r="H3680" t="s">
        <v>5</v>
      </c>
      <c r="I3680" s="5"/>
      <c r="K3680" s="5" t="str" cm="1">
        <f t="array" ref="K3680">_xlfn.IFS(I3680="","",J3680="","",TRUE, IF(J3680-I3680-TIME(0,30,0) &lt; 0, "Erroné", J3680-I3680-TIME(0,30,0)))</f>
        <v/>
      </c>
      <c r="M3680" s="4" t="s">
        <v>3258</v>
      </c>
      <c r="N3680" s="4" t="s">
        <v>1047</v>
      </c>
      <c r="R3680" s="5"/>
      <c r="S3680" s="5"/>
    </row>
    <row r="3681" spans="1:20" x14ac:dyDescent="0.2">
      <c r="A3681" t="s">
        <v>3254</v>
      </c>
      <c r="B3681" t="s">
        <v>3255</v>
      </c>
      <c r="C3681" s="2">
        <v>45052</v>
      </c>
      <c r="D3681" t="s">
        <v>19</v>
      </c>
      <c r="E3681" s="5" t="s">
        <v>3259</v>
      </c>
      <c r="F3681" s="5" t="s">
        <v>3260</v>
      </c>
      <c r="G3681" t="s">
        <v>4</v>
      </c>
      <c r="H3681" t="s">
        <v>5</v>
      </c>
      <c r="I3681" s="5"/>
      <c r="K3681" s="5" t="str" cm="1">
        <f t="array" ref="K3681">_xlfn.IFS(I3681="","",J3681="","",TRUE, IF(J3681-I3681-TIME(0,30,0) &lt; 0, "Erroné", J3681-I3681-TIME(0,30,0)))</f>
        <v/>
      </c>
      <c r="M3681" s="4" t="s">
        <v>3259</v>
      </c>
      <c r="N3681" s="4" t="s">
        <v>3260</v>
      </c>
      <c r="R3681" s="5"/>
      <c r="S3681" s="5"/>
      <c r="T3681" s="8"/>
    </row>
    <row r="3682" spans="1:20" x14ac:dyDescent="0.2">
      <c r="A3682" t="s">
        <v>3254</v>
      </c>
      <c r="B3682" t="s">
        <v>3255</v>
      </c>
      <c r="C3682" s="2">
        <v>45053</v>
      </c>
      <c r="D3682" t="s">
        <v>22</v>
      </c>
      <c r="E3682" s="5" t="s">
        <v>6</v>
      </c>
      <c r="F3682" s="5" t="s">
        <v>6</v>
      </c>
      <c r="G3682" t="s">
        <v>4</v>
      </c>
      <c r="H3682" t="s">
        <v>5</v>
      </c>
      <c r="I3682" s="5"/>
      <c r="K3682" s="5" t="str" cm="1">
        <f t="array" ref="K3682">_xlfn.IFS(I3682="","",J3682="","",TRUE, IF(J3682-I3682-TIME(0,30,0) &lt; 0, "Erroné", J3682-I3682-TIME(0,30,0)))</f>
        <v/>
      </c>
      <c r="M3682" s="4" t="s">
        <v>6</v>
      </c>
      <c r="N3682" s="4" t="s">
        <v>6</v>
      </c>
      <c r="R3682" s="5"/>
      <c r="S3682" s="5"/>
    </row>
    <row r="3683" spans="1:20" x14ac:dyDescent="0.2">
      <c r="A3683" t="s">
        <v>3254</v>
      </c>
      <c r="B3683" t="s">
        <v>3255</v>
      </c>
      <c r="C3683" s="2">
        <v>45054</v>
      </c>
      <c r="D3683" t="s">
        <v>2</v>
      </c>
      <c r="E3683" s="5" t="s">
        <v>3261</v>
      </c>
      <c r="F3683" s="5" t="s">
        <v>631</v>
      </c>
      <c r="G3683" t="s">
        <v>4</v>
      </c>
      <c r="H3683" t="s">
        <v>5</v>
      </c>
      <c r="I3683" s="5"/>
      <c r="K3683" s="5" t="str" cm="1">
        <f t="array" ref="K3683">_xlfn.IFS(I3683="","",J3683="","",TRUE, IF(J3683-I3683-TIME(0,30,0) &lt; 0, "Erroné", J3683-I3683-TIME(0,30,0)))</f>
        <v/>
      </c>
      <c r="M3683" s="4" t="s">
        <v>3261</v>
      </c>
      <c r="N3683" s="4" t="s">
        <v>631</v>
      </c>
      <c r="R3683" s="5"/>
      <c r="S3683" s="5"/>
      <c r="T3683" s="3"/>
    </row>
    <row r="3684" spans="1:20" x14ac:dyDescent="0.2">
      <c r="A3684" t="s">
        <v>3254</v>
      </c>
      <c r="B3684" t="s">
        <v>3255</v>
      </c>
      <c r="C3684" s="2">
        <v>45055</v>
      </c>
      <c r="D3684" t="s">
        <v>7</v>
      </c>
      <c r="E3684" s="5" t="s">
        <v>6</v>
      </c>
      <c r="F3684" s="5" t="s">
        <v>6</v>
      </c>
      <c r="G3684" t="s">
        <v>4</v>
      </c>
      <c r="H3684" t="s">
        <v>5</v>
      </c>
      <c r="I3684" s="5"/>
      <c r="K3684" s="5" t="str" cm="1">
        <f t="array" ref="K3684">_xlfn.IFS(I3684="","",J3684="","",TRUE, IF(J3684-I3684-TIME(0,30,0) &lt; 0, "Erroné", J3684-I3684-TIME(0,30,0)))</f>
        <v/>
      </c>
      <c r="M3684" s="4" t="s">
        <v>6</v>
      </c>
      <c r="N3684" s="4" t="s">
        <v>6</v>
      </c>
      <c r="R3684" s="5"/>
      <c r="S3684" s="5"/>
      <c r="T3684" s="3"/>
    </row>
    <row r="3685" spans="1:20" x14ac:dyDescent="0.2">
      <c r="A3685" t="s">
        <v>3254</v>
      </c>
      <c r="B3685" t="s">
        <v>3255</v>
      </c>
      <c r="C3685" s="2">
        <v>45056</v>
      </c>
      <c r="D3685" t="s">
        <v>10</v>
      </c>
      <c r="E3685" s="5" t="s">
        <v>3262</v>
      </c>
      <c r="F3685" s="5" t="s">
        <v>460</v>
      </c>
      <c r="G3685" t="s">
        <v>4</v>
      </c>
      <c r="H3685" t="s">
        <v>5</v>
      </c>
      <c r="I3685" s="5"/>
      <c r="K3685" s="5" t="str" cm="1">
        <f t="array" ref="K3685">_xlfn.IFS(I3685="","",J3685="","",TRUE, IF(J3685-I3685-TIME(0,30,0) &lt; 0, "Erroné", J3685-I3685-TIME(0,30,0)))</f>
        <v/>
      </c>
      <c r="M3685" s="4" t="s">
        <v>3262</v>
      </c>
      <c r="N3685" s="4" t="s">
        <v>460</v>
      </c>
      <c r="R3685" s="5"/>
      <c r="S3685" s="5"/>
      <c r="T3685" s="8"/>
    </row>
    <row r="3686" spans="1:20" x14ac:dyDescent="0.2">
      <c r="A3686" t="s">
        <v>3254</v>
      </c>
      <c r="B3686" t="s">
        <v>3255</v>
      </c>
      <c r="C3686" s="2">
        <v>45057</v>
      </c>
      <c r="D3686" t="s">
        <v>13</v>
      </c>
      <c r="E3686" s="5" t="s">
        <v>3263</v>
      </c>
      <c r="F3686" s="5" t="s">
        <v>3264</v>
      </c>
      <c r="G3686" t="s">
        <v>4</v>
      </c>
      <c r="H3686" t="s">
        <v>5</v>
      </c>
      <c r="I3686" s="5"/>
      <c r="K3686" s="5" t="str" cm="1">
        <f t="array" ref="K3686">_xlfn.IFS(I3686="","",J3686="","",TRUE, IF(J3686-I3686-TIME(0,30,0) &lt; 0, "Erroné", J3686-I3686-TIME(0,30,0)))</f>
        <v/>
      </c>
      <c r="M3686" s="4" t="s">
        <v>3263</v>
      </c>
      <c r="N3686" s="4" t="s">
        <v>3264</v>
      </c>
      <c r="R3686" s="5"/>
      <c r="S3686" s="5"/>
    </row>
    <row r="3687" spans="1:20" x14ac:dyDescent="0.2">
      <c r="A3687" t="s">
        <v>3254</v>
      </c>
      <c r="B3687" t="s">
        <v>3255</v>
      </c>
      <c r="C3687" s="2">
        <v>45058</v>
      </c>
      <c r="D3687" t="s">
        <v>16</v>
      </c>
      <c r="E3687" s="5" t="s">
        <v>3265</v>
      </c>
      <c r="F3687" s="5" t="s">
        <v>6</v>
      </c>
      <c r="G3687" t="s">
        <v>4</v>
      </c>
      <c r="H3687" t="s">
        <v>5</v>
      </c>
      <c r="I3687" s="5"/>
      <c r="K3687" s="5" t="str" cm="1">
        <f t="array" ref="K3687">_xlfn.IFS(I3687="","",J3687="","",TRUE, IF(J3687-I3687-TIME(0,30,0) &lt; 0, "Erroné", J3687-I3687-TIME(0,30,0)))</f>
        <v/>
      </c>
      <c r="M3687" s="4" t="s">
        <v>3265</v>
      </c>
      <c r="N3687" s="4" t="s">
        <v>6</v>
      </c>
      <c r="R3687" s="5"/>
      <c r="S3687" s="5"/>
      <c r="T3687" s="8"/>
    </row>
    <row r="3688" spans="1:20" x14ac:dyDescent="0.2">
      <c r="A3688" t="s">
        <v>3266</v>
      </c>
      <c r="B3688" t="s">
        <v>3267</v>
      </c>
      <c r="C3688" s="2">
        <v>45047</v>
      </c>
      <c r="D3688" t="s">
        <v>2</v>
      </c>
      <c r="E3688" s="5">
        <v>0</v>
      </c>
      <c r="F3688" s="5" t="s">
        <v>1301</v>
      </c>
      <c r="G3688" t="s">
        <v>4</v>
      </c>
      <c r="H3688" t="s">
        <v>5</v>
      </c>
      <c r="I3688" s="5"/>
      <c r="K3688" s="5" t="str" cm="1">
        <f t="array" ref="K3688">_xlfn.IFS(I3688="","",J3688="","",TRUE, IF(J3688-I3688-TIME(0,30,0) &lt; 0, "Erroné", J3688-I3688-TIME(0,30,0)))</f>
        <v/>
      </c>
      <c r="M3688" s="4" t="s">
        <v>6</v>
      </c>
      <c r="N3688" s="4" t="s">
        <v>1301</v>
      </c>
      <c r="R3688" s="5"/>
      <c r="S3688" s="5"/>
    </row>
    <row r="3689" spans="1:20" x14ac:dyDescent="0.2">
      <c r="A3689" t="s">
        <v>3266</v>
      </c>
      <c r="B3689" t="s">
        <v>3267</v>
      </c>
      <c r="C3689" s="2">
        <v>45047</v>
      </c>
      <c r="D3689" t="s">
        <v>2</v>
      </c>
      <c r="E3689" s="5" t="s">
        <v>87</v>
      </c>
      <c r="F3689" s="5">
        <v>0.99998842592592585</v>
      </c>
      <c r="G3689" t="s">
        <v>4</v>
      </c>
      <c r="H3689" t="s">
        <v>5</v>
      </c>
      <c r="I3689" s="5"/>
      <c r="K3689" s="5" t="str" cm="1">
        <f t="array" ref="K3689">_xlfn.IFS(I3689="","",J3689="","",TRUE, IF(J3689-I3689-TIME(0,30,0) &lt; 0, "Erroné", J3689-I3689-TIME(0,30,0)))</f>
        <v/>
      </c>
      <c r="M3689" s="4" t="s">
        <v>87</v>
      </c>
      <c r="N3689" s="4" t="s">
        <v>6</v>
      </c>
      <c r="R3689" s="5"/>
      <c r="S3689" s="5"/>
      <c r="T3689" s="3"/>
    </row>
    <row r="3690" spans="1:20" x14ac:dyDescent="0.2">
      <c r="A3690" t="s">
        <v>3266</v>
      </c>
      <c r="B3690" t="s">
        <v>3267</v>
      </c>
      <c r="C3690" s="2">
        <v>45048</v>
      </c>
      <c r="D3690" t="s">
        <v>7</v>
      </c>
      <c r="E3690" s="5">
        <v>0</v>
      </c>
      <c r="F3690" s="5" t="s">
        <v>2874</v>
      </c>
      <c r="G3690" t="s">
        <v>4</v>
      </c>
      <c r="H3690" t="s">
        <v>5</v>
      </c>
      <c r="I3690" s="5"/>
      <c r="K3690" s="5" t="str" cm="1">
        <f t="array" ref="K3690">_xlfn.IFS(I3690="","",J3690="","",TRUE, IF(J3690-I3690-TIME(0,30,0) &lt; 0, "Erroné", J3690-I3690-TIME(0,30,0)))</f>
        <v/>
      </c>
      <c r="M3690" s="4" t="s">
        <v>6</v>
      </c>
      <c r="N3690" s="4" t="s">
        <v>2874</v>
      </c>
      <c r="R3690" s="5"/>
      <c r="S3690" s="5"/>
    </row>
    <row r="3691" spans="1:20" x14ac:dyDescent="0.2">
      <c r="A3691" t="s">
        <v>3266</v>
      </c>
      <c r="B3691" t="s">
        <v>3267</v>
      </c>
      <c r="C3691" s="2">
        <v>45048</v>
      </c>
      <c r="D3691" t="s">
        <v>7</v>
      </c>
      <c r="E3691" s="5" t="s">
        <v>2197</v>
      </c>
      <c r="F3691" s="5">
        <v>0.99998842592592585</v>
      </c>
      <c r="G3691" t="s">
        <v>4</v>
      </c>
      <c r="H3691" t="s">
        <v>5</v>
      </c>
      <c r="I3691" s="5"/>
      <c r="K3691" s="5" t="str" cm="1">
        <f t="array" ref="K3691">_xlfn.IFS(I3691="","",J3691="","",TRUE, IF(J3691-I3691-TIME(0,30,0) &lt; 0, "Erroné", J3691-I3691-TIME(0,30,0)))</f>
        <v/>
      </c>
      <c r="M3691" s="4" t="s">
        <v>2197</v>
      </c>
      <c r="N3691" s="4" t="s">
        <v>6</v>
      </c>
      <c r="R3691" s="5"/>
      <c r="S3691" s="5"/>
      <c r="T3691" s="8"/>
    </row>
    <row r="3692" spans="1:20" x14ac:dyDescent="0.2">
      <c r="A3692" t="s">
        <v>3266</v>
      </c>
      <c r="B3692" t="s">
        <v>3267</v>
      </c>
      <c r="C3692" s="2">
        <v>45049</v>
      </c>
      <c r="D3692" t="s">
        <v>10</v>
      </c>
      <c r="E3692" s="5">
        <v>0</v>
      </c>
      <c r="F3692" s="5" t="s">
        <v>1781</v>
      </c>
      <c r="G3692" t="s">
        <v>4</v>
      </c>
      <c r="H3692" t="s">
        <v>5</v>
      </c>
      <c r="I3692" s="5"/>
      <c r="K3692" s="5" t="str" cm="1">
        <f t="array" ref="K3692">_xlfn.IFS(I3692="","",J3692="","",TRUE, IF(J3692-I3692-TIME(0,30,0) &lt; 0, "Erroné", J3692-I3692-TIME(0,30,0)))</f>
        <v/>
      </c>
      <c r="M3692" s="4" t="s">
        <v>6</v>
      </c>
      <c r="N3692" s="4" t="s">
        <v>1781</v>
      </c>
      <c r="R3692" s="5"/>
      <c r="S3692" s="5"/>
    </row>
    <row r="3693" spans="1:20" x14ac:dyDescent="0.2">
      <c r="A3693" t="s">
        <v>3266</v>
      </c>
      <c r="B3693" t="s">
        <v>3267</v>
      </c>
      <c r="C3693" s="2">
        <v>45049</v>
      </c>
      <c r="D3693" t="s">
        <v>10</v>
      </c>
      <c r="E3693" s="5" t="s">
        <v>827</v>
      </c>
      <c r="F3693" s="5">
        <v>0.99998842592592585</v>
      </c>
      <c r="G3693" t="s">
        <v>4</v>
      </c>
      <c r="H3693" t="s">
        <v>5</v>
      </c>
      <c r="I3693" s="5"/>
      <c r="K3693" s="5" t="str" cm="1">
        <f t="array" ref="K3693">_xlfn.IFS(I3693="","",J3693="","",TRUE, IF(J3693-I3693-TIME(0,30,0) &lt; 0, "Erroné", J3693-I3693-TIME(0,30,0)))</f>
        <v/>
      </c>
      <c r="M3693" s="4" t="s">
        <v>827</v>
      </c>
      <c r="N3693" s="4" t="s">
        <v>6</v>
      </c>
      <c r="R3693" s="5"/>
      <c r="S3693" s="5"/>
      <c r="T3693" s="3"/>
    </row>
    <row r="3694" spans="1:20" x14ac:dyDescent="0.2">
      <c r="A3694" t="s">
        <v>3266</v>
      </c>
      <c r="B3694" t="s">
        <v>3267</v>
      </c>
      <c r="C3694" s="2">
        <v>45050</v>
      </c>
      <c r="D3694" t="s">
        <v>13</v>
      </c>
      <c r="E3694" s="5">
        <v>0</v>
      </c>
      <c r="F3694" s="5" t="s">
        <v>779</v>
      </c>
      <c r="G3694" t="s">
        <v>4</v>
      </c>
      <c r="H3694" t="s">
        <v>5</v>
      </c>
      <c r="I3694" s="5"/>
      <c r="K3694" s="5" t="str" cm="1">
        <f t="array" ref="K3694">_xlfn.IFS(I3694="","",J3694="","",TRUE, IF(J3694-I3694-TIME(0,30,0) &lt; 0, "Erroné", J3694-I3694-TIME(0,30,0)))</f>
        <v/>
      </c>
      <c r="M3694" s="4" t="s">
        <v>6</v>
      </c>
      <c r="N3694" s="4" t="s">
        <v>779</v>
      </c>
      <c r="R3694" s="5"/>
      <c r="S3694" s="5"/>
    </row>
    <row r="3695" spans="1:20" x14ac:dyDescent="0.2">
      <c r="A3695" t="s">
        <v>3266</v>
      </c>
      <c r="B3695" t="s">
        <v>3267</v>
      </c>
      <c r="C3695" s="2">
        <v>45050</v>
      </c>
      <c r="D3695" t="s">
        <v>13</v>
      </c>
      <c r="E3695" s="5" t="s">
        <v>3268</v>
      </c>
      <c r="F3695" s="5">
        <v>0.99998842592592585</v>
      </c>
      <c r="G3695" t="s">
        <v>4</v>
      </c>
      <c r="H3695" t="s">
        <v>5</v>
      </c>
      <c r="I3695" s="5"/>
      <c r="K3695" s="5" t="str" cm="1">
        <f t="array" ref="K3695">_xlfn.IFS(I3695="","",J3695="","",TRUE, IF(J3695-I3695-TIME(0,30,0) &lt; 0, "Erroné", J3695-I3695-TIME(0,30,0)))</f>
        <v/>
      </c>
      <c r="M3695" s="4" t="s">
        <v>3268</v>
      </c>
      <c r="N3695" s="4" t="s">
        <v>6</v>
      </c>
      <c r="R3695" s="5"/>
      <c r="S3695" s="5"/>
      <c r="T3695" s="3"/>
    </row>
    <row r="3696" spans="1:20" x14ac:dyDescent="0.2">
      <c r="A3696" t="s">
        <v>3266</v>
      </c>
      <c r="B3696" t="s">
        <v>3267</v>
      </c>
      <c r="C3696" s="2">
        <v>45051</v>
      </c>
      <c r="D3696" t="s">
        <v>16</v>
      </c>
      <c r="E3696" s="5">
        <v>0</v>
      </c>
      <c r="F3696" s="5" t="s">
        <v>784</v>
      </c>
      <c r="G3696" t="s">
        <v>4</v>
      </c>
      <c r="H3696" t="s">
        <v>5</v>
      </c>
      <c r="I3696" s="5"/>
      <c r="K3696" s="5" t="str" cm="1">
        <f t="array" ref="K3696">_xlfn.IFS(I3696="","",J3696="","",TRUE, IF(J3696-I3696-TIME(0,30,0) &lt; 0, "Erroné", J3696-I3696-TIME(0,30,0)))</f>
        <v/>
      </c>
      <c r="M3696" s="4" t="s">
        <v>6</v>
      </c>
      <c r="N3696" s="4" t="s">
        <v>784</v>
      </c>
      <c r="R3696" s="5"/>
      <c r="S3696" s="5"/>
    </row>
    <row r="3697" spans="1:20" x14ac:dyDescent="0.2">
      <c r="A3697" t="s">
        <v>3266</v>
      </c>
      <c r="B3697" t="s">
        <v>3267</v>
      </c>
      <c r="C3697" s="2">
        <v>45051</v>
      </c>
      <c r="D3697" t="s">
        <v>16</v>
      </c>
      <c r="E3697" s="5" t="s">
        <v>3269</v>
      </c>
      <c r="F3697" s="5">
        <v>0.99998842592592585</v>
      </c>
      <c r="G3697" t="s">
        <v>4</v>
      </c>
      <c r="H3697" t="s">
        <v>5</v>
      </c>
      <c r="I3697" s="5"/>
      <c r="K3697" s="5" t="str" cm="1">
        <f t="array" ref="K3697">_xlfn.IFS(I3697="","",J3697="","",TRUE, IF(J3697-I3697-TIME(0,30,0) &lt; 0, "Erroné", J3697-I3697-TIME(0,30,0)))</f>
        <v/>
      </c>
      <c r="M3697" s="4" t="s">
        <v>3269</v>
      </c>
      <c r="N3697" s="4" t="s">
        <v>6</v>
      </c>
      <c r="R3697" s="5"/>
      <c r="S3697" s="5"/>
    </row>
    <row r="3698" spans="1:20" x14ac:dyDescent="0.2">
      <c r="A3698" t="s">
        <v>3266</v>
      </c>
      <c r="B3698" t="s">
        <v>3267</v>
      </c>
      <c r="C3698" s="2">
        <v>45052</v>
      </c>
      <c r="D3698" t="s">
        <v>19</v>
      </c>
      <c r="E3698" s="5">
        <v>0</v>
      </c>
      <c r="F3698" s="5" t="s">
        <v>740</v>
      </c>
      <c r="G3698" t="s">
        <v>4</v>
      </c>
      <c r="H3698" t="s">
        <v>5</v>
      </c>
      <c r="I3698" s="5"/>
      <c r="K3698" s="5" t="str" cm="1">
        <f t="array" ref="K3698">_xlfn.IFS(I3698="","",J3698="","",TRUE, IF(J3698-I3698-TIME(0,30,0) &lt; 0, "Erroné", J3698-I3698-TIME(0,30,0)))</f>
        <v/>
      </c>
      <c r="M3698" s="4" t="s">
        <v>6</v>
      </c>
      <c r="N3698" s="4" t="s">
        <v>740</v>
      </c>
      <c r="R3698" s="5"/>
      <c r="S3698" s="5"/>
      <c r="T3698" s="8"/>
    </row>
    <row r="3699" spans="1:20" x14ac:dyDescent="0.2">
      <c r="A3699" t="s">
        <v>3266</v>
      </c>
      <c r="B3699" t="s">
        <v>3267</v>
      </c>
      <c r="C3699" s="2">
        <v>45053</v>
      </c>
      <c r="D3699" t="s">
        <v>22</v>
      </c>
      <c r="E3699" s="5" t="s">
        <v>6</v>
      </c>
      <c r="F3699" s="5" t="s">
        <v>6</v>
      </c>
      <c r="G3699" t="s">
        <v>4</v>
      </c>
      <c r="H3699" t="s">
        <v>5</v>
      </c>
      <c r="I3699" s="5"/>
      <c r="K3699" s="5" t="str" cm="1">
        <f t="array" ref="K3699">_xlfn.IFS(I3699="","",J3699="","",TRUE, IF(J3699-I3699-TIME(0,30,0) &lt; 0, "Erroné", J3699-I3699-TIME(0,30,0)))</f>
        <v/>
      </c>
      <c r="M3699" s="4" t="s">
        <v>6</v>
      </c>
      <c r="N3699" s="4" t="s">
        <v>6</v>
      </c>
      <c r="R3699" s="5"/>
      <c r="S3699" s="5"/>
      <c r="T3699" s="8"/>
    </row>
    <row r="3700" spans="1:20" x14ac:dyDescent="0.2">
      <c r="A3700" t="s">
        <v>3266</v>
      </c>
      <c r="B3700" t="s">
        <v>3267</v>
      </c>
      <c r="C3700" s="2">
        <v>45054</v>
      </c>
      <c r="D3700" t="s">
        <v>2</v>
      </c>
      <c r="E3700" s="5" t="s">
        <v>2752</v>
      </c>
      <c r="F3700" s="5" t="s">
        <v>2587</v>
      </c>
      <c r="G3700" t="s">
        <v>4</v>
      </c>
      <c r="H3700" t="s">
        <v>5</v>
      </c>
      <c r="I3700" s="5"/>
      <c r="K3700" s="5" t="str" cm="1">
        <f t="array" ref="K3700">_xlfn.IFS(I3700="","",J3700="","",TRUE, IF(J3700-I3700-TIME(0,30,0) &lt; 0, "Erroné", J3700-I3700-TIME(0,30,0)))</f>
        <v/>
      </c>
      <c r="M3700" s="4" t="s">
        <v>2752</v>
      </c>
      <c r="N3700" s="4" t="s">
        <v>2587</v>
      </c>
      <c r="R3700" s="5"/>
      <c r="S3700" s="5"/>
      <c r="T3700" s="8"/>
    </row>
    <row r="3701" spans="1:20" x14ac:dyDescent="0.2">
      <c r="A3701" t="s">
        <v>3266</v>
      </c>
      <c r="B3701" t="s">
        <v>3267</v>
      </c>
      <c r="C3701" s="2">
        <v>45055</v>
      </c>
      <c r="D3701" t="s">
        <v>7</v>
      </c>
      <c r="E3701" s="5" t="s">
        <v>1839</v>
      </c>
      <c r="F3701" s="5" t="s">
        <v>1161</v>
      </c>
      <c r="G3701" t="s">
        <v>4</v>
      </c>
      <c r="H3701" t="s">
        <v>5</v>
      </c>
      <c r="I3701" s="5"/>
      <c r="K3701" s="5" t="str" cm="1">
        <f t="array" ref="K3701">_xlfn.IFS(I3701="","",J3701="","",TRUE, IF(J3701-I3701-TIME(0,30,0) &lt; 0, "Erroné", J3701-I3701-TIME(0,30,0)))</f>
        <v/>
      </c>
      <c r="M3701" s="4" t="s">
        <v>1839</v>
      </c>
      <c r="N3701" s="4" t="s">
        <v>1161</v>
      </c>
      <c r="R3701" s="5"/>
      <c r="S3701" s="5"/>
      <c r="T3701" s="3"/>
    </row>
    <row r="3702" spans="1:20" x14ac:dyDescent="0.2">
      <c r="A3702" t="s">
        <v>3266</v>
      </c>
      <c r="B3702" t="s">
        <v>3267</v>
      </c>
      <c r="C3702" s="2">
        <v>45056</v>
      </c>
      <c r="D3702" t="s">
        <v>10</v>
      </c>
      <c r="E3702" s="5" t="s">
        <v>1534</v>
      </c>
      <c r="F3702" s="5" t="s">
        <v>3206</v>
      </c>
      <c r="G3702" t="s">
        <v>4</v>
      </c>
      <c r="H3702" t="s">
        <v>5</v>
      </c>
      <c r="I3702" s="5"/>
      <c r="K3702" s="5" t="str" cm="1">
        <f t="array" ref="K3702">_xlfn.IFS(I3702="","",J3702="","",TRUE, IF(J3702-I3702-TIME(0,30,0) &lt; 0, "Erroné", J3702-I3702-TIME(0,30,0)))</f>
        <v/>
      </c>
      <c r="M3702" s="4" t="s">
        <v>1534</v>
      </c>
      <c r="N3702" s="4" t="s">
        <v>3206</v>
      </c>
      <c r="R3702" s="5"/>
      <c r="S3702" s="5"/>
    </row>
    <row r="3703" spans="1:20" x14ac:dyDescent="0.2">
      <c r="A3703" t="s">
        <v>3266</v>
      </c>
      <c r="B3703" t="s">
        <v>3267</v>
      </c>
      <c r="C3703" s="2">
        <v>45057</v>
      </c>
      <c r="D3703" t="s">
        <v>13</v>
      </c>
      <c r="E3703" s="5" t="s">
        <v>3270</v>
      </c>
      <c r="F3703" s="5">
        <v>0.99998842592592585</v>
      </c>
      <c r="G3703" t="s">
        <v>4</v>
      </c>
      <c r="H3703" t="s">
        <v>5</v>
      </c>
      <c r="I3703" s="5"/>
      <c r="K3703" s="5" t="str" cm="1">
        <f t="array" ref="K3703">_xlfn.IFS(I3703="","",J3703="","",TRUE, IF(J3703-I3703-TIME(0,30,0) &lt; 0, "Erroné", J3703-I3703-TIME(0,30,0)))</f>
        <v/>
      </c>
      <c r="M3703" s="4" t="s">
        <v>3270</v>
      </c>
      <c r="N3703" s="4" t="s">
        <v>6</v>
      </c>
      <c r="R3703" s="5"/>
      <c r="S3703" s="5"/>
    </row>
    <row r="3704" spans="1:20" x14ac:dyDescent="0.2">
      <c r="A3704" t="s">
        <v>3266</v>
      </c>
      <c r="B3704" t="s">
        <v>3267</v>
      </c>
      <c r="C3704" s="2">
        <v>45058</v>
      </c>
      <c r="D3704" t="s">
        <v>16</v>
      </c>
      <c r="E3704" s="5">
        <v>0</v>
      </c>
      <c r="F3704" s="5" t="s">
        <v>181</v>
      </c>
      <c r="G3704" t="s">
        <v>4</v>
      </c>
      <c r="H3704" t="s">
        <v>5</v>
      </c>
      <c r="I3704" s="5"/>
      <c r="K3704" s="5" t="str" cm="1">
        <f t="array" ref="K3704">_xlfn.IFS(I3704="","",J3704="","",TRUE, IF(J3704-I3704-TIME(0,30,0) &lt; 0, "Erroné", J3704-I3704-TIME(0,30,0)))</f>
        <v/>
      </c>
      <c r="M3704" s="4" t="s">
        <v>6</v>
      </c>
      <c r="N3704" s="4" t="s">
        <v>181</v>
      </c>
      <c r="R3704" s="5"/>
      <c r="S3704" s="5"/>
      <c r="T3704" s="8"/>
    </row>
    <row r="3705" spans="1:20" x14ac:dyDescent="0.2">
      <c r="A3705" t="s">
        <v>3271</v>
      </c>
      <c r="B3705" t="s">
        <v>3272</v>
      </c>
      <c r="C3705" s="2">
        <v>45047</v>
      </c>
      <c r="D3705" t="s">
        <v>2</v>
      </c>
      <c r="E3705" s="5" t="s">
        <v>6</v>
      </c>
      <c r="F3705" s="5" t="s">
        <v>6</v>
      </c>
      <c r="G3705" t="s">
        <v>713</v>
      </c>
      <c r="H3705" t="s">
        <v>5</v>
      </c>
      <c r="I3705" s="5"/>
      <c r="K3705" s="5" t="str" cm="1">
        <f t="array" ref="K3705">_xlfn.IFS(I3705="","",J3705="","",TRUE, IF(J3705-I3705-TIME(0,30,0) &lt; 0, "Erroné", J3705-I3705-TIME(0,30,0)))</f>
        <v/>
      </c>
      <c r="M3705" s="4" t="s">
        <v>6</v>
      </c>
      <c r="N3705" s="4" t="s">
        <v>6</v>
      </c>
      <c r="R3705" s="5"/>
      <c r="S3705" s="5"/>
      <c r="T3705" s="8"/>
    </row>
    <row r="3706" spans="1:20" x14ac:dyDescent="0.2">
      <c r="A3706" t="s">
        <v>3271</v>
      </c>
      <c r="B3706" t="s">
        <v>3272</v>
      </c>
      <c r="C3706" s="2">
        <v>45048</v>
      </c>
      <c r="D3706" t="s">
        <v>7</v>
      </c>
      <c r="E3706" s="5" t="s">
        <v>2484</v>
      </c>
      <c r="F3706" s="5" t="s">
        <v>3273</v>
      </c>
      <c r="G3706" t="s">
        <v>713</v>
      </c>
      <c r="H3706" t="s">
        <v>5</v>
      </c>
      <c r="I3706" s="5"/>
      <c r="K3706" s="5" t="str" cm="1">
        <f t="array" ref="K3706">_xlfn.IFS(I3706="","",J3706="","",TRUE, IF(J3706-I3706-TIME(0,30,0) &lt; 0, "Erroné", J3706-I3706-TIME(0,30,0)))</f>
        <v/>
      </c>
      <c r="M3706" s="4" t="s">
        <v>2484</v>
      </c>
      <c r="N3706" s="4" t="s">
        <v>3273</v>
      </c>
      <c r="R3706" s="5"/>
      <c r="S3706" s="5"/>
      <c r="T3706" s="8"/>
    </row>
    <row r="3707" spans="1:20" x14ac:dyDescent="0.2">
      <c r="A3707" t="s">
        <v>3271</v>
      </c>
      <c r="B3707" t="s">
        <v>3272</v>
      </c>
      <c r="C3707" s="2">
        <v>45049</v>
      </c>
      <c r="D3707" t="s">
        <v>10</v>
      </c>
      <c r="E3707" s="5" t="s">
        <v>1174</v>
      </c>
      <c r="F3707" s="5" t="s">
        <v>3274</v>
      </c>
      <c r="G3707" t="s">
        <v>713</v>
      </c>
      <c r="H3707" t="s">
        <v>5</v>
      </c>
      <c r="I3707" s="5"/>
      <c r="K3707" s="5" t="str" cm="1">
        <f t="array" ref="K3707">_xlfn.IFS(I3707="","",J3707="","",TRUE, IF(J3707-I3707-TIME(0,30,0) &lt; 0, "Erroné", J3707-I3707-TIME(0,30,0)))</f>
        <v/>
      </c>
      <c r="M3707" s="4" t="s">
        <v>1174</v>
      </c>
      <c r="N3707" s="4" t="s">
        <v>3274</v>
      </c>
      <c r="R3707" s="5"/>
      <c r="S3707" s="5"/>
      <c r="T3707" s="8"/>
    </row>
    <row r="3708" spans="1:20" x14ac:dyDescent="0.2">
      <c r="A3708" t="s">
        <v>3271</v>
      </c>
      <c r="B3708" t="s">
        <v>3272</v>
      </c>
      <c r="C3708" s="2">
        <v>45050</v>
      </c>
      <c r="D3708" t="s">
        <v>13</v>
      </c>
      <c r="E3708" s="5" t="s">
        <v>655</v>
      </c>
      <c r="F3708" s="5" t="s">
        <v>3275</v>
      </c>
      <c r="G3708" t="s">
        <v>713</v>
      </c>
      <c r="H3708" t="s">
        <v>5</v>
      </c>
      <c r="I3708" s="5"/>
      <c r="K3708" s="5" t="str" cm="1">
        <f t="array" ref="K3708">_xlfn.IFS(I3708="","",J3708="","",TRUE, IF(J3708-I3708-TIME(0,30,0) &lt; 0, "Erroné", J3708-I3708-TIME(0,30,0)))</f>
        <v/>
      </c>
      <c r="M3708" s="4" t="s">
        <v>655</v>
      </c>
      <c r="N3708" s="4" t="s">
        <v>3275</v>
      </c>
      <c r="R3708" s="5"/>
      <c r="S3708" s="5"/>
      <c r="T3708" s="8"/>
    </row>
    <row r="3709" spans="1:20" x14ac:dyDescent="0.2">
      <c r="A3709" t="s">
        <v>3271</v>
      </c>
      <c r="B3709" t="s">
        <v>3272</v>
      </c>
      <c r="C3709" s="2">
        <v>45051</v>
      </c>
      <c r="D3709" t="s">
        <v>16</v>
      </c>
      <c r="E3709" s="5" t="s">
        <v>176</v>
      </c>
      <c r="F3709" s="5" t="s">
        <v>3276</v>
      </c>
      <c r="G3709" t="s">
        <v>713</v>
      </c>
      <c r="H3709" t="s">
        <v>5</v>
      </c>
      <c r="I3709" s="5"/>
      <c r="K3709" s="5" t="str" cm="1">
        <f t="array" ref="K3709">_xlfn.IFS(I3709="","",J3709="","",TRUE, IF(J3709-I3709-TIME(0,30,0) &lt; 0, "Erroné", J3709-I3709-TIME(0,30,0)))</f>
        <v/>
      </c>
      <c r="M3709" s="4" t="s">
        <v>176</v>
      </c>
      <c r="N3709" s="4" t="s">
        <v>3276</v>
      </c>
      <c r="R3709" s="5"/>
      <c r="S3709" s="5"/>
    </row>
    <row r="3710" spans="1:20" x14ac:dyDescent="0.2">
      <c r="A3710" t="s">
        <v>3271</v>
      </c>
      <c r="B3710" t="s">
        <v>3272</v>
      </c>
      <c r="C3710" s="2">
        <v>45052</v>
      </c>
      <c r="D3710" t="s">
        <v>19</v>
      </c>
      <c r="E3710" s="5" t="s">
        <v>176</v>
      </c>
      <c r="F3710" s="5" t="s">
        <v>3277</v>
      </c>
      <c r="G3710" t="s">
        <v>713</v>
      </c>
      <c r="H3710" t="s">
        <v>5</v>
      </c>
      <c r="I3710" s="5"/>
      <c r="K3710" s="5" t="str" cm="1">
        <f t="array" ref="K3710">_xlfn.IFS(I3710="","",J3710="","",TRUE, IF(J3710-I3710-TIME(0,30,0) &lt; 0, "Erroné", J3710-I3710-TIME(0,30,0)))</f>
        <v/>
      </c>
      <c r="M3710" s="4" t="s">
        <v>176</v>
      </c>
      <c r="N3710" s="4" t="s">
        <v>3277</v>
      </c>
      <c r="R3710" s="5"/>
      <c r="S3710" s="5"/>
      <c r="T3710" s="8"/>
    </row>
    <row r="3711" spans="1:20" x14ac:dyDescent="0.2">
      <c r="A3711" t="s">
        <v>3271</v>
      </c>
      <c r="B3711" t="s">
        <v>3272</v>
      </c>
      <c r="C3711" s="2">
        <v>45053</v>
      </c>
      <c r="D3711" t="s">
        <v>22</v>
      </c>
      <c r="E3711" s="5" t="s">
        <v>6</v>
      </c>
      <c r="F3711" s="5" t="s">
        <v>6</v>
      </c>
      <c r="G3711" t="s">
        <v>713</v>
      </c>
      <c r="H3711" t="s">
        <v>5</v>
      </c>
      <c r="I3711" s="5"/>
      <c r="K3711" s="5" t="str" cm="1">
        <f t="array" ref="K3711">_xlfn.IFS(I3711="","",J3711="","",TRUE, IF(J3711-I3711-TIME(0,30,0) &lt; 0, "Erroné", J3711-I3711-TIME(0,30,0)))</f>
        <v/>
      </c>
      <c r="M3711" s="4" t="s">
        <v>6</v>
      </c>
      <c r="N3711" s="4" t="s">
        <v>6</v>
      </c>
      <c r="R3711" s="5"/>
      <c r="S3711" s="5"/>
      <c r="T3711" s="8"/>
    </row>
    <row r="3712" spans="1:20" x14ac:dyDescent="0.2">
      <c r="A3712" t="s">
        <v>3271</v>
      </c>
      <c r="B3712" t="s">
        <v>3272</v>
      </c>
      <c r="C3712" s="2">
        <v>45054</v>
      </c>
      <c r="D3712" t="s">
        <v>2</v>
      </c>
      <c r="E3712" s="5" t="s">
        <v>1181</v>
      </c>
      <c r="F3712" s="5" t="s">
        <v>3278</v>
      </c>
      <c r="G3712" t="s">
        <v>713</v>
      </c>
      <c r="H3712" t="s">
        <v>5</v>
      </c>
      <c r="I3712" s="5"/>
      <c r="K3712" s="5" t="str" cm="1">
        <f t="array" ref="K3712">_xlfn.IFS(I3712="","",J3712="","",TRUE, IF(J3712-I3712-TIME(0,30,0) &lt; 0, "Erroné", J3712-I3712-TIME(0,30,0)))</f>
        <v/>
      </c>
      <c r="M3712" s="4" t="s">
        <v>1181</v>
      </c>
      <c r="N3712" s="4" t="s">
        <v>3278</v>
      </c>
      <c r="R3712" s="5"/>
      <c r="S3712" s="5"/>
      <c r="T3712" s="3"/>
    </row>
    <row r="3713" spans="1:20" x14ac:dyDescent="0.2">
      <c r="A3713" t="s">
        <v>3271</v>
      </c>
      <c r="B3713" t="s">
        <v>3272</v>
      </c>
      <c r="C3713" s="2">
        <v>45055</v>
      </c>
      <c r="D3713" t="s">
        <v>7</v>
      </c>
      <c r="E3713" s="5" t="s">
        <v>3279</v>
      </c>
      <c r="F3713" s="5" t="s">
        <v>2636</v>
      </c>
      <c r="G3713" t="s">
        <v>713</v>
      </c>
      <c r="H3713" t="s">
        <v>5</v>
      </c>
      <c r="I3713" s="5"/>
      <c r="K3713" s="5" t="str" cm="1">
        <f t="array" ref="K3713">_xlfn.IFS(I3713="","",J3713="","",TRUE, IF(J3713-I3713-TIME(0,30,0) &lt; 0, "Erroné", J3713-I3713-TIME(0,30,0)))</f>
        <v/>
      </c>
      <c r="M3713" s="4" t="s">
        <v>3279</v>
      </c>
      <c r="N3713" s="4" t="s">
        <v>2636</v>
      </c>
      <c r="R3713" s="5"/>
      <c r="S3713" s="5"/>
      <c r="T3713" s="8"/>
    </row>
    <row r="3714" spans="1:20" x14ac:dyDescent="0.2">
      <c r="A3714" t="s">
        <v>3271</v>
      </c>
      <c r="B3714" t="s">
        <v>3272</v>
      </c>
      <c r="C3714" s="2">
        <v>45056</v>
      </c>
      <c r="D3714" t="s">
        <v>10</v>
      </c>
      <c r="E3714" s="5" t="s">
        <v>3280</v>
      </c>
      <c r="F3714" s="5" t="s">
        <v>3281</v>
      </c>
      <c r="G3714" t="s">
        <v>713</v>
      </c>
      <c r="H3714" t="s">
        <v>5</v>
      </c>
      <c r="I3714" s="5"/>
      <c r="K3714" s="5" t="str" cm="1">
        <f t="array" ref="K3714">_xlfn.IFS(I3714="","",J3714="","",TRUE, IF(J3714-I3714-TIME(0,30,0) &lt; 0, "Erroné", J3714-I3714-TIME(0,30,0)))</f>
        <v/>
      </c>
      <c r="M3714" s="4" t="s">
        <v>3280</v>
      </c>
      <c r="N3714" s="4" t="s">
        <v>3281</v>
      </c>
      <c r="R3714" s="5"/>
      <c r="S3714" s="5"/>
      <c r="T3714" s="8"/>
    </row>
    <row r="3715" spans="1:20" x14ac:dyDescent="0.2">
      <c r="A3715" t="s">
        <v>3271</v>
      </c>
      <c r="B3715" t="s">
        <v>3272</v>
      </c>
      <c r="C3715" s="2">
        <v>45057</v>
      </c>
      <c r="D3715" t="s">
        <v>13</v>
      </c>
      <c r="E3715" s="5" t="s">
        <v>432</v>
      </c>
      <c r="F3715" s="5" t="s">
        <v>3282</v>
      </c>
      <c r="G3715" t="s">
        <v>713</v>
      </c>
      <c r="H3715" t="s">
        <v>5</v>
      </c>
      <c r="I3715" s="5"/>
      <c r="K3715" s="5" t="str" cm="1">
        <f t="array" ref="K3715">_xlfn.IFS(I3715="","",J3715="","",TRUE, IF(J3715-I3715-TIME(0,30,0) &lt; 0, "Erroné", J3715-I3715-TIME(0,30,0)))</f>
        <v/>
      </c>
      <c r="M3715" s="4" t="s">
        <v>432</v>
      </c>
      <c r="N3715" s="4" t="s">
        <v>3282</v>
      </c>
      <c r="R3715" s="5"/>
      <c r="S3715" s="5"/>
    </row>
    <row r="3716" spans="1:20" x14ac:dyDescent="0.2">
      <c r="A3716" t="s">
        <v>3271</v>
      </c>
      <c r="B3716" t="s">
        <v>3272</v>
      </c>
      <c r="C3716" s="2">
        <v>45058</v>
      </c>
      <c r="D3716" t="s">
        <v>16</v>
      </c>
      <c r="E3716" s="5" t="s">
        <v>2203</v>
      </c>
      <c r="F3716" s="5" t="s">
        <v>6</v>
      </c>
      <c r="G3716" t="s">
        <v>713</v>
      </c>
      <c r="H3716" t="s">
        <v>5</v>
      </c>
      <c r="I3716" s="5"/>
      <c r="K3716" s="5" t="str" cm="1">
        <f t="array" ref="K3716">_xlfn.IFS(I3716="","",J3716="","",TRUE, IF(J3716-I3716-TIME(0,30,0) &lt; 0, "Erroné", J3716-I3716-TIME(0,30,0)))</f>
        <v/>
      </c>
      <c r="M3716" s="4" t="s">
        <v>2203</v>
      </c>
      <c r="N3716" s="4" t="s">
        <v>6</v>
      </c>
      <c r="R3716" s="5"/>
      <c r="S3716" s="5"/>
    </row>
    <row r="3717" spans="1:20" x14ac:dyDescent="0.2">
      <c r="A3717" t="s">
        <v>3283</v>
      </c>
      <c r="B3717" t="s">
        <v>3284</v>
      </c>
      <c r="C3717" s="2">
        <v>45047</v>
      </c>
      <c r="D3717" t="s">
        <v>2</v>
      </c>
      <c r="E3717" s="5" t="s">
        <v>6</v>
      </c>
      <c r="F3717" s="5" t="s">
        <v>6</v>
      </c>
      <c r="G3717" t="s">
        <v>713</v>
      </c>
      <c r="H3717" t="s">
        <v>5</v>
      </c>
      <c r="I3717" s="5"/>
      <c r="K3717" s="5" t="str" cm="1">
        <f t="array" ref="K3717">_xlfn.IFS(I3717="","",J3717="","",TRUE, IF(J3717-I3717-TIME(0,30,0) &lt; 0, "Erroné", J3717-I3717-TIME(0,30,0)))</f>
        <v/>
      </c>
      <c r="M3717" s="4" t="s">
        <v>6</v>
      </c>
      <c r="N3717" s="4" t="s">
        <v>6</v>
      </c>
      <c r="R3717" s="5"/>
      <c r="S3717" s="5"/>
    </row>
    <row r="3718" spans="1:20" x14ac:dyDescent="0.2">
      <c r="A3718" t="s">
        <v>3283</v>
      </c>
      <c r="B3718" t="s">
        <v>3284</v>
      </c>
      <c r="C3718" s="2">
        <v>45048</v>
      </c>
      <c r="D3718" t="s">
        <v>7</v>
      </c>
      <c r="E3718" s="5" t="s">
        <v>6</v>
      </c>
      <c r="F3718" s="5" t="s">
        <v>6</v>
      </c>
      <c r="G3718" t="s">
        <v>713</v>
      </c>
      <c r="H3718" t="s">
        <v>5</v>
      </c>
      <c r="I3718" s="5"/>
      <c r="K3718" s="5" t="str" cm="1">
        <f t="array" ref="K3718">_xlfn.IFS(I3718="","",J3718="","",TRUE, IF(J3718-I3718-TIME(0,30,0) &lt; 0, "Erroné", J3718-I3718-TIME(0,30,0)))</f>
        <v/>
      </c>
      <c r="M3718" s="4" t="s">
        <v>6</v>
      </c>
      <c r="N3718" s="4" t="s">
        <v>6</v>
      </c>
      <c r="R3718" s="5"/>
      <c r="S3718" s="5"/>
    </row>
    <row r="3719" spans="1:20" x14ac:dyDescent="0.2">
      <c r="A3719" t="s">
        <v>3283</v>
      </c>
      <c r="B3719" t="s">
        <v>3284</v>
      </c>
      <c r="C3719" s="2">
        <v>45049</v>
      </c>
      <c r="D3719" t="s">
        <v>10</v>
      </c>
      <c r="E3719" s="5" t="s">
        <v>6</v>
      </c>
      <c r="F3719" s="5" t="s">
        <v>6</v>
      </c>
      <c r="G3719" t="s">
        <v>713</v>
      </c>
      <c r="H3719" t="s">
        <v>5</v>
      </c>
      <c r="I3719" s="5"/>
      <c r="K3719" s="5" t="str" cm="1">
        <f t="array" ref="K3719">_xlfn.IFS(I3719="","",J3719="","",TRUE, IF(J3719-I3719-TIME(0,30,0) &lt; 0, "Erroné", J3719-I3719-TIME(0,30,0)))</f>
        <v/>
      </c>
      <c r="M3719" s="4" t="s">
        <v>6</v>
      </c>
      <c r="N3719" s="4" t="s">
        <v>6</v>
      </c>
      <c r="R3719" s="5"/>
      <c r="S3719" s="5"/>
    </row>
    <row r="3720" spans="1:20" x14ac:dyDescent="0.2">
      <c r="A3720" t="s">
        <v>3283</v>
      </c>
      <c r="B3720" t="s">
        <v>3284</v>
      </c>
      <c r="C3720" s="2">
        <v>45050</v>
      </c>
      <c r="D3720" t="s">
        <v>13</v>
      </c>
      <c r="E3720" s="5" t="s">
        <v>6</v>
      </c>
      <c r="F3720" s="5" t="s">
        <v>6</v>
      </c>
      <c r="G3720" t="s">
        <v>713</v>
      </c>
      <c r="H3720" t="s">
        <v>5</v>
      </c>
      <c r="I3720" s="5"/>
      <c r="K3720" s="5" t="str" cm="1">
        <f t="array" ref="K3720">_xlfn.IFS(I3720="","",J3720="","",TRUE, IF(J3720-I3720-TIME(0,30,0) &lt; 0, "Erroné", J3720-I3720-TIME(0,30,0)))</f>
        <v/>
      </c>
      <c r="M3720" s="4" t="s">
        <v>6</v>
      </c>
      <c r="N3720" s="4" t="s">
        <v>6</v>
      </c>
      <c r="R3720" s="5"/>
      <c r="S3720" s="5"/>
    </row>
    <row r="3721" spans="1:20" x14ac:dyDescent="0.2">
      <c r="A3721" t="s">
        <v>3283</v>
      </c>
      <c r="B3721" t="s">
        <v>3284</v>
      </c>
      <c r="C3721" s="2">
        <v>45051</v>
      </c>
      <c r="D3721" t="s">
        <v>16</v>
      </c>
      <c r="E3721" s="5" t="s">
        <v>6</v>
      </c>
      <c r="F3721" s="5" t="s">
        <v>6</v>
      </c>
      <c r="G3721" t="s">
        <v>713</v>
      </c>
      <c r="H3721" t="s">
        <v>5</v>
      </c>
      <c r="I3721" s="5"/>
      <c r="K3721" s="5" t="str" cm="1">
        <f t="array" ref="K3721">_xlfn.IFS(I3721="","",J3721="","",TRUE, IF(J3721-I3721-TIME(0,30,0) &lt; 0, "Erroné", J3721-I3721-TIME(0,30,0)))</f>
        <v/>
      </c>
      <c r="M3721" s="4" t="s">
        <v>6</v>
      </c>
      <c r="N3721" s="4" t="s">
        <v>6</v>
      </c>
      <c r="R3721" s="5"/>
      <c r="S3721" s="5"/>
    </row>
    <row r="3722" spans="1:20" x14ac:dyDescent="0.2">
      <c r="A3722" t="s">
        <v>3283</v>
      </c>
      <c r="B3722" t="s">
        <v>3284</v>
      </c>
      <c r="C3722" s="2">
        <v>45052</v>
      </c>
      <c r="D3722" t="s">
        <v>19</v>
      </c>
      <c r="E3722" s="5" t="s">
        <v>6</v>
      </c>
      <c r="F3722" s="5" t="s">
        <v>6</v>
      </c>
      <c r="G3722" t="s">
        <v>713</v>
      </c>
      <c r="H3722" t="s">
        <v>5</v>
      </c>
      <c r="I3722" s="5"/>
      <c r="K3722" s="5" t="str" cm="1">
        <f t="array" ref="K3722">_xlfn.IFS(I3722="","",J3722="","",TRUE, IF(J3722-I3722-TIME(0,30,0) &lt; 0, "Erroné", J3722-I3722-TIME(0,30,0)))</f>
        <v/>
      </c>
      <c r="M3722" s="4" t="s">
        <v>6</v>
      </c>
      <c r="N3722" s="4" t="s">
        <v>6</v>
      </c>
      <c r="R3722" s="5"/>
      <c r="S3722" s="5"/>
    </row>
    <row r="3723" spans="1:20" x14ac:dyDescent="0.2">
      <c r="A3723" t="s">
        <v>3283</v>
      </c>
      <c r="B3723" t="s">
        <v>3284</v>
      </c>
      <c r="C3723" s="2">
        <v>45053</v>
      </c>
      <c r="D3723" t="s">
        <v>22</v>
      </c>
      <c r="E3723" s="5" t="s">
        <v>6</v>
      </c>
      <c r="F3723" s="5" t="s">
        <v>6</v>
      </c>
      <c r="G3723" t="s">
        <v>713</v>
      </c>
      <c r="H3723" t="s">
        <v>5</v>
      </c>
      <c r="I3723" s="5"/>
      <c r="K3723" s="5" t="str" cm="1">
        <f t="array" ref="K3723">_xlfn.IFS(I3723="","",J3723="","",TRUE, IF(J3723-I3723-TIME(0,30,0) &lt; 0, "Erroné", J3723-I3723-TIME(0,30,0)))</f>
        <v/>
      </c>
      <c r="M3723" s="4" t="s">
        <v>6</v>
      </c>
      <c r="N3723" s="4" t="s">
        <v>6</v>
      </c>
      <c r="R3723" s="5"/>
      <c r="S3723" s="5"/>
    </row>
    <row r="3724" spans="1:20" x14ac:dyDescent="0.2">
      <c r="A3724" t="s">
        <v>3283</v>
      </c>
      <c r="B3724" t="s">
        <v>3284</v>
      </c>
      <c r="C3724" s="2">
        <v>45054</v>
      </c>
      <c r="D3724" t="s">
        <v>2</v>
      </c>
      <c r="E3724" s="5" t="s">
        <v>6</v>
      </c>
      <c r="F3724" s="5" t="s">
        <v>6</v>
      </c>
      <c r="G3724" t="s">
        <v>713</v>
      </c>
      <c r="H3724" t="s">
        <v>5</v>
      </c>
      <c r="I3724" s="5"/>
      <c r="K3724" s="5" t="str" cm="1">
        <f t="array" ref="K3724">_xlfn.IFS(I3724="","",J3724="","",TRUE, IF(J3724-I3724-TIME(0,30,0) &lt; 0, "Erroné", J3724-I3724-TIME(0,30,0)))</f>
        <v/>
      </c>
      <c r="M3724" s="4" t="s">
        <v>6</v>
      </c>
      <c r="N3724" s="4" t="s">
        <v>6</v>
      </c>
      <c r="R3724" s="5"/>
      <c r="S3724" s="5"/>
    </row>
    <row r="3725" spans="1:20" x14ac:dyDescent="0.2">
      <c r="A3725" t="s">
        <v>3283</v>
      </c>
      <c r="B3725" t="s">
        <v>3284</v>
      </c>
      <c r="C3725" s="2">
        <v>45055</v>
      </c>
      <c r="D3725" t="s">
        <v>7</v>
      </c>
      <c r="E3725" s="5" t="s">
        <v>6</v>
      </c>
      <c r="F3725" s="5" t="s">
        <v>6</v>
      </c>
      <c r="G3725" t="s">
        <v>713</v>
      </c>
      <c r="H3725" t="s">
        <v>5</v>
      </c>
      <c r="I3725" s="5"/>
      <c r="K3725" s="5" t="str" cm="1">
        <f t="array" ref="K3725">_xlfn.IFS(I3725="","",J3725="","",TRUE, IF(J3725-I3725-TIME(0,30,0) &lt; 0, "Erroné", J3725-I3725-TIME(0,30,0)))</f>
        <v/>
      </c>
      <c r="M3725" s="4" t="s">
        <v>6</v>
      </c>
      <c r="N3725" s="4" t="s">
        <v>6</v>
      </c>
      <c r="R3725" s="5"/>
      <c r="S3725" s="5"/>
    </row>
    <row r="3726" spans="1:20" x14ac:dyDescent="0.2">
      <c r="A3726" t="s">
        <v>3283</v>
      </c>
      <c r="B3726" t="s">
        <v>3284</v>
      </c>
      <c r="C3726" s="2">
        <v>45056</v>
      </c>
      <c r="D3726" t="s">
        <v>10</v>
      </c>
      <c r="E3726" s="5" t="s">
        <v>6</v>
      </c>
      <c r="F3726" s="5" t="s">
        <v>6</v>
      </c>
      <c r="G3726" t="s">
        <v>713</v>
      </c>
      <c r="H3726" t="s">
        <v>5</v>
      </c>
      <c r="I3726" s="5"/>
      <c r="K3726" s="5" t="str" cm="1">
        <f t="array" ref="K3726">_xlfn.IFS(I3726="","",J3726="","",TRUE, IF(J3726-I3726-TIME(0,30,0) &lt; 0, "Erroné", J3726-I3726-TIME(0,30,0)))</f>
        <v/>
      </c>
      <c r="M3726" s="4" t="s">
        <v>6</v>
      </c>
      <c r="N3726" s="4" t="s">
        <v>6</v>
      </c>
      <c r="R3726" s="5"/>
      <c r="S3726" s="5"/>
    </row>
    <row r="3727" spans="1:20" x14ac:dyDescent="0.2">
      <c r="A3727" t="s">
        <v>3283</v>
      </c>
      <c r="B3727" t="s">
        <v>3284</v>
      </c>
      <c r="C3727" s="2">
        <v>45057</v>
      </c>
      <c r="D3727" t="s">
        <v>13</v>
      </c>
      <c r="E3727" s="5" t="s">
        <v>6</v>
      </c>
      <c r="F3727" s="5" t="s">
        <v>6</v>
      </c>
      <c r="G3727" t="s">
        <v>713</v>
      </c>
      <c r="H3727" t="s">
        <v>5</v>
      </c>
      <c r="I3727" s="5"/>
      <c r="K3727" s="5" t="str" cm="1">
        <f t="array" ref="K3727">_xlfn.IFS(I3727="","",J3727="","",TRUE, IF(J3727-I3727-TIME(0,30,0) &lt; 0, "Erroné", J3727-I3727-TIME(0,30,0)))</f>
        <v/>
      </c>
      <c r="M3727" s="4" t="s">
        <v>6</v>
      </c>
      <c r="N3727" s="4" t="s">
        <v>6</v>
      </c>
      <c r="R3727" s="5"/>
      <c r="S3727" s="5"/>
      <c r="T3727" s="8"/>
    </row>
    <row r="3728" spans="1:20" x14ac:dyDescent="0.2">
      <c r="A3728" t="s">
        <v>3283</v>
      </c>
      <c r="B3728" t="s">
        <v>3284</v>
      </c>
      <c r="C3728" s="2">
        <v>45058</v>
      </c>
      <c r="D3728" t="s">
        <v>16</v>
      </c>
      <c r="E3728" s="5" t="s">
        <v>6</v>
      </c>
      <c r="F3728" s="5" t="s">
        <v>6</v>
      </c>
      <c r="G3728" t="s">
        <v>713</v>
      </c>
      <c r="H3728" t="s">
        <v>5</v>
      </c>
      <c r="I3728" s="5"/>
      <c r="K3728" s="5" t="str" cm="1">
        <f t="array" ref="K3728">_xlfn.IFS(I3728="","",J3728="","",TRUE, IF(J3728-I3728-TIME(0,30,0) &lt; 0, "Erroné", J3728-I3728-TIME(0,30,0)))</f>
        <v/>
      </c>
      <c r="M3728" s="4" t="s">
        <v>6</v>
      </c>
      <c r="N3728" s="4" t="s">
        <v>6</v>
      </c>
      <c r="R3728" s="5"/>
      <c r="S3728" s="5"/>
      <c r="T3728" s="8"/>
    </row>
    <row r="3729" spans="1:20" x14ac:dyDescent="0.2">
      <c r="A3729" t="s">
        <v>3285</v>
      </c>
      <c r="B3729" t="s">
        <v>3286</v>
      </c>
      <c r="C3729" s="2">
        <v>45047</v>
      </c>
      <c r="D3729" t="s">
        <v>2</v>
      </c>
      <c r="E3729" s="5" t="s">
        <v>3287</v>
      </c>
      <c r="F3729" s="5" t="s">
        <v>3288</v>
      </c>
      <c r="G3729" t="s">
        <v>713</v>
      </c>
      <c r="H3729" t="s">
        <v>5</v>
      </c>
      <c r="I3729" s="5"/>
      <c r="K3729" s="5" t="str" cm="1">
        <f t="array" ref="K3729">_xlfn.IFS(I3729="","",J3729="","",TRUE, IF(J3729-I3729-TIME(0,30,0) &lt; 0, "Erroné", J3729-I3729-TIME(0,30,0)))</f>
        <v/>
      </c>
      <c r="M3729" s="4" t="s">
        <v>3287</v>
      </c>
      <c r="N3729" s="4" t="s">
        <v>3288</v>
      </c>
      <c r="R3729" s="5"/>
      <c r="S3729" s="5"/>
      <c r="T3729" s="8"/>
    </row>
    <row r="3730" spans="1:20" x14ac:dyDescent="0.2">
      <c r="A3730" t="s">
        <v>3285</v>
      </c>
      <c r="B3730" t="s">
        <v>3286</v>
      </c>
      <c r="C3730" s="2">
        <v>45048</v>
      </c>
      <c r="D3730" t="s">
        <v>7</v>
      </c>
      <c r="E3730" s="5" t="s">
        <v>3289</v>
      </c>
      <c r="F3730" s="5" t="s">
        <v>549</v>
      </c>
      <c r="G3730" t="s">
        <v>713</v>
      </c>
      <c r="H3730" t="s">
        <v>5</v>
      </c>
      <c r="I3730" s="5"/>
      <c r="K3730" s="5" t="str" cm="1">
        <f t="array" ref="K3730">_xlfn.IFS(I3730="","",J3730="","",TRUE, IF(J3730-I3730-TIME(0,30,0) &lt; 0, "Erroné", J3730-I3730-TIME(0,30,0)))</f>
        <v/>
      </c>
      <c r="M3730" s="4" t="s">
        <v>3289</v>
      </c>
      <c r="N3730" s="4" t="s">
        <v>549</v>
      </c>
      <c r="R3730" s="5"/>
      <c r="S3730" s="5"/>
      <c r="T3730" s="8"/>
    </row>
    <row r="3731" spans="1:20" x14ac:dyDescent="0.2">
      <c r="A3731" t="s">
        <v>3285</v>
      </c>
      <c r="B3731" t="s">
        <v>3286</v>
      </c>
      <c r="C3731" s="2">
        <v>45049</v>
      </c>
      <c r="D3731" t="s">
        <v>10</v>
      </c>
      <c r="E3731" s="5" t="s">
        <v>3290</v>
      </c>
      <c r="F3731" s="5" t="s">
        <v>3291</v>
      </c>
      <c r="G3731" t="s">
        <v>713</v>
      </c>
      <c r="H3731" t="s">
        <v>5</v>
      </c>
      <c r="I3731" s="5"/>
      <c r="K3731" s="5" t="str" cm="1">
        <f t="array" ref="K3731">_xlfn.IFS(I3731="","",J3731="","",TRUE, IF(J3731-I3731-TIME(0,30,0) &lt; 0, "Erroné", J3731-I3731-TIME(0,30,0)))</f>
        <v/>
      </c>
      <c r="M3731" s="4" t="s">
        <v>3290</v>
      </c>
      <c r="N3731" s="4" t="s">
        <v>3291</v>
      </c>
      <c r="R3731" s="5"/>
      <c r="S3731" s="5"/>
      <c r="T3731" s="8"/>
    </row>
    <row r="3732" spans="1:20" x14ac:dyDescent="0.2">
      <c r="A3732" t="s">
        <v>3285</v>
      </c>
      <c r="B3732" t="s">
        <v>3286</v>
      </c>
      <c r="C3732" s="2">
        <v>45050</v>
      </c>
      <c r="D3732" t="s">
        <v>13</v>
      </c>
      <c r="E3732" s="5" t="s">
        <v>3292</v>
      </c>
      <c r="F3732" s="5" t="s">
        <v>1190</v>
      </c>
      <c r="G3732" t="s">
        <v>713</v>
      </c>
      <c r="H3732" t="s">
        <v>5</v>
      </c>
      <c r="I3732" s="5"/>
      <c r="K3732" s="5" t="str" cm="1">
        <f t="array" ref="K3732">_xlfn.IFS(I3732="","",J3732="","",TRUE, IF(J3732-I3732-TIME(0,30,0) &lt; 0, "Erroné", J3732-I3732-TIME(0,30,0)))</f>
        <v/>
      </c>
      <c r="M3732" s="4" t="s">
        <v>3292</v>
      </c>
      <c r="N3732" s="4" t="s">
        <v>1190</v>
      </c>
      <c r="R3732" s="5"/>
      <c r="S3732" s="5"/>
      <c r="T3732" s="8"/>
    </row>
    <row r="3733" spans="1:20" x14ac:dyDescent="0.2">
      <c r="A3733" t="s">
        <v>3285</v>
      </c>
      <c r="B3733" t="s">
        <v>3286</v>
      </c>
      <c r="C3733" s="2">
        <v>45051</v>
      </c>
      <c r="D3733" t="s">
        <v>16</v>
      </c>
      <c r="E3733" s="5" t="s">
        <v>3293</v>
      </c>
      <c r="F3733" s="5" t="s">
        <v>3002</v>
      </c>
      <c r="G3733" t="s">
        <v>713</v>
      </c>
      <c r="H3733" t="s">
        <v>5</v>
      </c>
      <c r="I3733" s="5"/>
      <c r="K3733" s="5" t="str" cm="1">
        <f t="array" ref="K3733">_xlfn.IFS(I3733="","",J3733="","",TRUE, IF(J3733-I3733-TIME(0,30,0) &lt; 0, "Erroné", J3733-I3733-TIME(0,30,0)))</f>
        <v/>
      </c>
      <c r="M3733" s="4" t="s">
        <v>3293</v>
      </c>
      <c r="N3733" s="4" t="s">
        <v>3002</v>
      </c>
      <c r="R3733" s="5"/>
      <c r="S3733" s="5"/>
    </row>
    <row r="3734" spans="1:20" x14ac:dyDescent="0.2">
      <c r="A3734" t="s">
        <v>3285</v>
      </c>
      <c r="B3734" t="s">
        <v>3286</v>
      </c>
      <c r="C3734" s="2">
        <v>45052</v>
      </c>
      <c r="D3734" t="s">
        <v>19</v>
      </c>
      <c r="E3734" s="5" t="s">
        <v>3294</v>
      </c>
      <c r="F3734" s="5" t="s">
        <v>3295</v>
      </c>
      <c r="G3734" t="s">
        <v>713</v>
      </c>
      <c r="H3734" t="s">
        <v>5</v>
      </c>
      <c r="I3734" s="5"/>
      <c r="K3734" s="5" t="str" cm="1">
        <f t="array" ref="K3734">_xlfn.IFS(I3734="","",J3734="","",TRUE, IF(J3734-I3734-TIME(0,30,0) &lt; 0, "Erroné", J3734-I3734-TIME(0,30,0)))</f>
        <v/>
      </c>
      <c r="M3734" s="4" t="s">
        <v>3294</v>
      </c>
      <c r="N3734" s="4" t="s">
        <v>3295</v>
      </c>
      <c r="R3734" s="5"/>
      <c r="S3734" s="5"/>
      <c r="T3734" s="8"/>
    </row>
    <row r="3735" spans="1:20" x14ac:dyDescent="0.2">
      <c r="A3735" t="s">
        <v>3285</v>
      </c>
      <c r="B3735" t="s">
        <v>3286</v>
      </c>
      <c r="C3735" s="2">
        <v>45053</v>
      </c>
      <c r="D3735" t="s">
        <v>22</v>
      </c>
      <c r="E3735" s="5" t="s">
        <v>6</v>
      </c>
      <c r="F3735" s="5" t="s">
        <v>6</v>
      </c>
      <c r="G3735" t="s">
        <v>713</v>
      </c>
      <c r="H3735" t="s">
        <v>5</v>
      </c>
      <c r="I3735" s="5"/>
      <c r="K3735" s="5" t="str" cm="1">
        <f t="array" ref="K3735">_xlfn.IFS(I3735="","",J3735="","",TRUE, IF(J3735-I3735-TIME(0,30,0) &lt; 0, "Erroné", J3735-I3735-TIME(0,30,0)))</f>
        <v/>
      </c>
      <c r="M3735" s="4" t="s">
        <v>6</v>
      </c>
      <c r="N3735" s="4" t="s">
        <v>6</v>
      </c>
      <c r="R3735" s="5"/>
      <c r="S3735" s="5"/>
      <c r="T3735" s="3"/>
    </row>
    <row r="3736" spans="1:20" x14ac:dyDescent="0.2">
      <c r="A3736" t="s">
        <v>3285</v>
      </c>
      <c r="B3736" t="s">
        <v>3286</v>
      </c>
      <c r="C3736" s="2">
        <v>45054</v>
      </c>
      <c r="D3736" t="s">
        <v>2</v>
      </c>
      <c r="E3736" s="5" t="s">
        <v>3296</v>
      </c>
      <c r="F3736" s="5" t="s">
        <v>640</v>
      </c>
      <c r="G3736" t="s">
        <v>713</v>
      </c>
      <c r="H3736" t="s">
        <v>5</v>
      </c>
      <c r="I3736" s="5"/>
      <c r="K3736" s="5" t="str" cm="1">
        <f t="array" ref="K3736">_xlfn.IFS(I3736="","",J3736="","",TRUE, IF(J3736-I3736-TIME(0,30,0) &lt; 0, "Erroné", J3736-I3736-TIME(0,30,0)))</f>
        <v/>
      </c>
      <c r="M3736" s="4" t="s">
        <v>3296</v>
      </c>
      <c r="N3736" s="4" t="s">
        <v>640</v>
      </c>
      <c r="R3736" s="5"/>
      <c r="S3736" s="5"/>
      <c r="T3736" s="8"/>
    </row>
    <row r="3737" spans="1:20" x14ac:dyDescent="0.2">
      <c r="A3737" t="s">
        <v>3285</v>
      </c>
      <c r="B3737" t="s">
        <v>3286</v>
      </c>
      <c r="C3737" s="2">
        <v>45055</v>
      </c>
      <c r="D3737" t="s">
        <v>7</v>
      </c>
      <c r="E3737" s="5" t="s">
        <v>3297</v>
      </c>
      <c r="F3737" s="5" t="s">
        <v>3298</v>
      </c>
      <c r="G3737" t="s">
        <v>713</v>
      </c>
      <c r="H3737" t="s">
        <v>5</v>
      </c>
      <c r="I3737" s="5"/>
      <c r="K3737" s="5" t="str" cm="1">
        <f t="array" ref="K3737">_xlfn.IFS(I3737="","",J3737="","",TRUE, IF(J3737-I3737-TIME(0,30,0) &lt; 0, "Erroné", J3737-I3737-TIME(0,30,0)))</f>
        <v/>
      </c>
      <c r="M3737" s="4" t="s">
        <v>3297</v>
      </c>
      <c r="N3737" s="4" t="s">
        <v>3298</v>
      </c>
      <c r="R3737" s="5"/>
      <c r="S3737" s="5"/>
      <c r="T3737" s="8"/>
    </row>
    <row r="3738" spans="1:20" x14ac:dyDescent="0.2">
      <c r="A3738" t="s">
        <v>3285</v>
      </c>
      <c r="B3738" t="s">
        <v>3286</v>
      </c>
      <c r="C3738" s="2">
        <v>45056</v>
      </c>
      <c r="D3738" t="s">
        <v>10</v>
      </c>
      <c r="E3738" s="5" t="s">
        <v>3299</v>
      </c>
      <c r="F3738" s="5" t="s">
        <v>1062</v>
      </c>
      <c r="G3738" t="s">
        <v>713</v>
      </c>
      <c r="H3738" t="s">
        <v>5</v>
      </c>
      <c r="I3738" s="5"/>
      <c r="K3738" s="5" t="str" cm="1">
        <f t="array" ref="K3738">_xlfn.IFS(I3738="","",J3738="","",TRUE, IF(J3738-I3738-TIME(0,30,0) &lt; 0, "Erroné", J3738-I3738-TIME(0,30,0)))</f>
        <v/>
      </c>
      <c r="M3738" s="4" t="s">
        <v>3299</v>
      </c>
      <c r="N3738" s="4" t="s">
        <v>1062</v>
      </c>
      <c r="R3738" s="5"/>
      <c r="S3738" s="5"/>
      <c r="T3738" s="8"/>
    </row>
    <row r="3739" spans="1:20" x14ac:dyDescent="0.2">
      <c r="A3739" t="s">
        <v>3285</v>
      </c>
      <c r="B3739" t="s">
        <v>3286</v>
      </c>
      <c r="C3739" s="2">
        <v>45057</v>
      </c>
      <c r="D3739" t="s">
        <v>13</v>
      </c>
      <c r="E3739" s="5" t="s">
        <v>3300</v>
      </c>
      <c r="F3739" s="5" t="s">
        <v>981</v>
      </c>
      <c r="G3739" t="s">
        <v>713</v>
      </c>
      <c r="H3739" t="s">
        <v>5</v>
      </c>
      <c r="I3739" s="5"/>
      <c r="K3739" s="5" t="str" cm="1">
        <f t="array" ref="K3739">_xlfn.IFS(I3739="","",J3739="","",TRUE, IF(J3739-I3739-TIME(0,30,0) &lt; 0, "Erroné", J3739-I3739-TIME(0,30,0)))</f>
        <v/>
      </c>
      <c r="M3739" s="4" t="s">
        <v>3300</v>
      </c>
      <c r="N3739" s="4" t="s">
        <v>981</v>
      </c>
      <c r="R3739" s="5"/>
      <c r="S3739" s="5"/>
    </row>
    <row r="3740" spans="1:20" x14ac:dyDescent="0.2">
      <c r="A3740" t="s">
        <v>3285</v>
      </c>
      <c r="B3740" t="s">
        <v>3286</v>
      </c>
      <c r="C3740" s="2">
        <v>45058</v>
      </c>
      <c r="D3740" t="s">
        <v>16</v>
      </c>
      <c r="E3740" s="5" t="s">
        <v>3301</v>
      </c>
      <c r="F3740" s="5" t="s">
        <v>6</v>
      </c>
      <c r="G3740" t="s">
        <v>713</v>
      </c>
      <c r="H3740" t="s">
        <v>5</v>
      </c>
      <c r="I3740" s="5"/>
      <c r="K3740" s="5" t="str" cm="1">
        <f t="array" ref="K3740">_xlfn.IFS(I3740="","",J3740="","",TRUE, IF(J3740-I3740-TIME(0,30,0) &lt; 0, "Erroné", J3740-I3740-TIME(0,30,0)))</f>
        <v/>
      </c>
      <c r="M3740" s="4" t="s">
        <v>3301</v>
      </c>
      <c r="N3740" s="4" t="s">
        <v>6</v>
      </c>
      <c r="R3740" s="5"/>
      <c r="S3740" s="5"/>
      <c r="T3740" s="8"/>
    </row>
    <row r="3741" spans="1:20" x14ac:dyDescent="0.2">
      <c r="A3741" t="s">
        <v>3302</v>
      </c>
      <c r="B3741" t="s">
        <v>3303</v>
      </c>
      <c r="C3741" s="2">
        <v>45047</v>
      </c>
      <c r="D3741" t="s">
        <v>2</v>
      </c>
      <c r="E3741" s="5" t="s">
        <v>6</v>
      </c>
      <c r="F3741" s="5" t="s">
        <v>6</v>
      </c>
      <c r="G3741" t="s">
        <v>713</v>
      </c>
      <c r="H3741" t="s">
        <v>5</v>
      </c>
      <c r="I3741" s="5"/>
      <c r="K3741" s="5" t="str" cm="1">
        <f t="array" ref="K3741">_xlfn.IFS(I3741="","",J3741="","",TRUE, IF(J3741-I3741-TIME(0,30,0) &lt; 0, "Erroné", J3741-I3741-TIME(0,30,0)))</f>
        <v/>
      </c>
      <c r="M3741" s="4" t="s">
        <v>6</v>
      </c>
      <c r="N3741" s="4" t="s">
        <v>6</v>
      </c>
      <c r="R3741" s="5"/>
      <c r="S3741" s="5"/>
      <c r="T3741" s="3"/>
    </row>
    <row r="3742" spans="1:20" x14ac:dyDescent="0.2">
      <c r="A3742" t="s">
        <v>3302</v>
      </c>
      <c r="B3742" t="s">
        <v>3303</v>
      </c>
      <c r="C3742" s="2">
        <v>45048</v>
      </c>
      <c r="D3742" t="s">
        <v>7</v>
      </c>
      <c r="E3742" s="5" t="s">
        <v>3304</v>
      </c>
      <c r="F3742" s="5" t="s">
        <v>1489</v>
      </c>
      <c r="G3742" t="s">
        <v>713</v>
      </c>
      <c r="H3742" t="s">
        <v>5</v>
      </c>
      <c r="I3742" s="5"/>
      <c r="K3742" s="5" t="str" cm="1">
        <f t="array" ref="K3742">_xlfn.IFS(I3742="","",J3742="","",TRUE, IF(J3742-I3742-TIME(0,30,0) &lt; 0, "Erroné", J3742-I3742-TIME(0,30,0)))</f>
        <v/>
      </c>
      <c r="M3742" s="4" t="s">
        <v>3304</v>
      </c>
      <c r="N3742" s="4" t="s">
        <v>1489</v>
      </c>
      <c r="R3742" s="5"/>
      <c r="S3742" s="5"/>
      <c r="T3742" s="8"/>
    </row>
    <row r="3743" spans="1:20" x14ac:dyDescent="0.2">
      <c r="A3743" t="s">
        <v>3302</v>
      </c>
      <c r="B3743" t="s">
        <v>3303</v>
      </c>
      <c r="C3743" s="2">
        <v>45049</v>
      </c>
      <c r="D3743" t="s">
        <v>10</v>
      </c>
      <c r="E3743" s="5" t="s">
        <v>3305</v>
      </c>
      <c r="F3743" s="5" t="s">
        <v>3306</v>
      </c>
      <c r="G3743" t="s">
        <v>713</v>
      </c>
      <c r="H3743" t="s">
        <v>5</v>
      </c>
      <c r="I3743" s="5"/>
      <c r="K3743" s="5" t="str" cm="1">
        <f t="array" ref="K3743">_xlfn.IFS(I3743="","",J3743="","",TRUE, IF(J3743-I3743-TIME(0,30,0) &lt; 0, "Erroné", J3743-I3743-TIME(0,30,0)))</f>
        <v/>
      </c>
      <c r="M3743" s="4" t="s">
        <v>3305</v>
      </c>
      <c r="N3743" s="4" t="s">
        <v>3306</v>
      </c>
      <c r="R3743" s="5"/>
      <c r="S3743" s="5"/>
      <c r="T3743" s="8"/>
    </row>
    <row r="3744" spans="1:20" x14ac:dyDescent="0.2">
      <c r="A3744" t="s">
        <v>3302</v>
      </c>
      <c r="B3744" t="s">
        <v>3303</v>
      </c>
      <c r="C3744" s="2">
        <v>45050</v>
      </c>
      <c r="D3744" t="s">
        <v>13</v>
      </c>
      <c r="E3744" s="5" t="s">
        <v>3307</v>
      </c>
      <c r="F3744" s="5" t="s">
        <v>581</v>
      </c>
      <c r="G3744" t="s">
        <v>713</v>
      </c>
      <c r="H3744" t="s">
        <v>5</v>
      </c>
      <c r="I3744" s="5"/>
      <c r="K3744" s="5" t="str" cm="1">
        <f t="array" ref="K3744">_xlfn.IFS(I3744="","",J3744="","",TRUE, IF(J3744-I3744-TIME(0,30,0) &lt; 0, "Erroné", J3744-I3744-TIME(0,30,0)))</f>
        <v/>
      </c>
      <c r="M3744" s="4" t="s">
        <v>3307</v>
      </c>
      <c r="N3744" s="4" t="s">
        <v>581</v>
      </c>
      <c r="R3744" s="5"/>
      <c r="S3744" s="5"/>
      <c r="T3744" s="8"/>
    </row>
    <row r="3745" spans="1:20" x14ac:dyDescent="0.2">
      <c r="A3745" t="s">
        <v>3302</v>
      </c>
      <c r="B3745" t="s">
        <v>3303</v>
      </c>
      <c r="C3745" s="2">
        <v>45051</v>
      </c>
      <c r="D3745" t="s">
        <v>16</v>
      </c>
      <c r="E3745" s="5" t="s">
        <v>2364</v>
      </c>
      <c r="F3745" s="5" t="s">
        <v>3308</v>
      </c>
      <c r="G3745" t="s">
        <v>713</v>
      </c>
      <c r="H3745" t="s">
        <v>5</v>
      </c>
      <c r="I3745" s="5"/>
      <c r="K3745" s="5" t="str" cm="1">
        <f t="array" ref="K3745">_xlfn.IFS(I3745="","",J3745="","",TRUE, IF(J3745-I3745-TIME(0,30,0) &lt; 0, "Erroné", J3745-I3745-TIME(0,30,0)))</f>
        <v/>
      </c>
      <c r="M3745" s="4" t="s">
        <v>2364</v>
      </c>
      <c r="N3745" s="4" t="s">
        <v>3308</v>
      </c>
      <c r="R3745" s="5"/>
      <c r="S3745" s="5"/>
    </row>
    <row r="3746" spans="1:20" x14ac:dyDescent="0.2">
      <c r="A3746" t="s">
        <v>3302</v>
      </c>
      <c r="B3746" t="s">
        <v>3303</v>
      </c>
      <c r="C3746" s="2">
        <v>45052</v>
      </c>
      <c r="D3746" t="s">
        <v>19</v>
      </c>
      <c r="E3746" s="5" t="s">
        <v>3309</v>
      </c>
      <c r="F3746" s="5" t="s">
        <v>3310</v>
      </c>
      <c r="G3746" t="s">
        <v>713</v>
      </c>
      <c r="H3746" t="s">
        <v>5</v>
      </c>
      <c r="I3746" s="5"/>
      <c r="K3746" s="5" t="str" cm="1">
        <f t="array" ref="K3746">_xlfn.IFS(I3746="","",J3746="","",TRUE, IF(J3746-I3746-TIME(0,30,0) &lt; 0, "Erroné", J3746-I3746-TIME(0,30,0)))</f>
        <v/>
      </c>
      <c r="M3746" s="4" t="s">
        <v>3309</v>
      </c>
      <c r="N3746" s="4" t="s">
        <v>3310</v>
      </c>
      <c r="R3746" s="5"/>
      <c r="S3746" s="5"/>
      <c r="T3746" s="8"/>
    </row>
    <row r="3747" spans="1:20" x14ac:dyDescent="0.2">
      <c r="A3747" t="s">
        <v>3302</v>
      </c>
      <c r="B3747" t="s">
        <v>3303</v>
      </c>
      <c r="C3747" s="2">
        <v>45053</v>
      </c>
      <c r="D3747" t="s">
        <v>22</v>
      </c>
      <c r="E3747" s="5" t="s">
        <v>6</v>
      </c>
      <c r="F3747" s="5" t="s">
        <v>6</v>
      </c>
      <c r="G3747" t="s">
        <v>713</v>
      </c>
      <c r="H3747" t="s">
        <v>5</v>
      </c>
      <c r="I3747" s="5"/>
      <c r="K3747" s="5" t="str" cm="1">
        <f t="array" ref="K3747">_xlfn.IFS(I3747="","",J3747="","",TRUE, IF(J3747-I3747-TIME(0,30,0) &lt; 0, "Erroné", J3747-I3747-TIME(0,30,0)))</f>
        <v/>
      </c>
      <c r="M3747" s="4" t="s">
        <v>6</v>
      </c>
      <c r="N3747" s="4" t="s">
        <v>6</v>
      </c>
      <c r="R3747" s="5"/>
      <c r="S3747" s="5"/>
      <c r="T3747" s="8"/>
    </row>
    <row r="3748" spans="1:20" x14ac:dyDescent="0.2">
      <c r="A3748" t="s">
        <v>3302</v>
      </c>
      <c r="B3748" t="s">
        <v>3303</v>
      </c>
      <c r="C3748" s="2">
        <v>45054</v>
      </c>
      <c r="D3748" t="s">
        <v>2</v>
      </c>
      <c r="E3748" s="5" t="s">
        <v>607</v>
      </c>
      <c r="F3748" s="5" t="s">
        <v>3311</v>
      </c>
      <c r="G3748" t="s">
        <v>713</v>
      </c>
      <c r="H3748" t="s">
        <v>5</v>
      </c>
      <c r="I3748" s="5"/>
      <c r="K3748" s="5" t="str" cm="1">
        <f t="array" ref="K3748">_xlfn.IFS(I3748="","",J3748="","",TRUE, IF(J3748-I3748-TIME(0,30,0) &lt; 0, "Erroné", J3748-I3748-TIME(0,30,0)))</f>
        <v/>
      </c>
      <c r="M3748" s="4" t="s">
        <v>607</v>
      </c>
      <c r="N3748" s="4" t="s">
        <v>3311</v>
      </c>
      <c r="R3748" s="5"/>
      <c r="S3748" s="5"/>
      <c r="T3748" s="8"/>
    </row>
    <row r="3749" spans="1:20" x14ac:dyDescent="0.2">
      <c r="A3749" t="s">
        <v>3302</v>
      </c>
      <c r="B3749" t="s">
        <v>3303</v>
      </c>
      <c r="C3749" s="2">
        <v>45055</v>
      </c>
      <c r="D3749" t="s">
        <v>7</v>
      </c>
      <c r="E3749" s="5" t="s">
        <v>3312</v>
      </c>
      <c r="F3749" s="5" t="s">
        <v>3313</v>
      </c>
      <c r="G3749" t="s">
        <v>713</v>
      </c>
      <c r="H3749" t="s">
        <v>5</v>
      </c>
      <c r="I3749" s="5"/>
      <c r="K3749" s="5" t="str" cm="1">
        <f t="array" ref="K3749">_xlfn.IFS(I3749="","",J3749="","",TRUE, IF(J3749-I3749-TIME(0,30,0) &lt; 0, "Erroné", J3749-I3749-TIME(0,30,0)))</f>
        <v/>
      </c>
      <c r="M3749" s="4" t="s">
        <v>3312</v>
      </c>
      <c r="N3749" s="4" t="s">
        <v>3313</v>
      </c>
      <c r="R3749" s="5"/>
      <c r="S3749" s="5"/>
      <c r="T3749" s="3"/>
    </row>
    <row r="3750" spans="1:20" x14ac:dyDescent="0.2">
      <c r="A3750" t="s">
        <v>3302</v>
      </c>
      <c r="B3750" t="s">
        <v>3303</v>
      </c>
      <c r="C3750" s="2">
        <v>45056</v>
      </c>
      <c r="D3750" t="s">
        <v>10</v>
      </c>
      <c r="E3750" s="5" t="s">
        <v>149</v>
      </c>
      <c r="F3750" s="5" t="s">
        <v>1216</v>
      </c>
      <c r="G3750" t="s">
        <v>713</v>
      </c>
      <c r="H3750" t="s">
        <v>5</v>
      </c>
      <c r="I3750" s="5"/>
      <c r="K3750" s="5" t="str" cm="1">
        <f t="array" ref="K3750">_xlfn.IFS(I3750="","",J3750="","",TRUE, IF(J3750-I3750-TIME(0,30,0) &lt; 0, "Erroné", J3750-I3750-TIME(0,30,0)))</f>
        <v/>
      </c>
      <c r="M3750" s="4" t="s">
        <v>149</v>
      </c>
      <c r="N3750" s="4" t="s">
        <v>1216</v>
      </c>
      <c r="R3750" s="5"/>
      <c r="S3750" s="5"/>
      <c r="T3750" s="8"/>
    </row>
    <row r="3751" spans="1:20" x14ac:dyDescent="0.2">
      <c r="A3751" t="s">
        <v>3302</v>
      </c>
      <c r="B3751" t="s">
        <v>3303</v>
      </c>
      <c r="C3751" s="2">
        <v>45057</v>
      </c>
      <c r="D3751" t="s">
        <v>13</v>
      </c>
      <c r="E3751" s="5" t="s">
        <v>3314</v>
      </c>
      <c r="F3751" s="5" t="s">
        <v>640</v>
      </c>
      <c r="G3751" t="s">
        <v>713</v>
      </c>
      <c r="H3751" t="s">
        <v>5</v>
      </c>
      <c r="I3751" s="5"/>
      <c r="K3751" s="5" t="str" cm="1">
        <f t="array" ref="K3751">_xlfn.IFS(I3751="","",J3751="","",TRUE, IF(J3751-I3751-TIME(0,30,0) &lt; 0, "Erroné", J3751-I3751-TIME(0,30,0)))</f>
        <v/>
      </c>
      <c r="M3751" s="4" t="s">
        <v>3314</v>
      </c>
      <c r="N3751" s="4" t="s">
        <v>640</v>
      </c>
      <c r="R3751" s="5"/>
      <c r="S3751" s="5"/>
    </row>
    <row r="3752" spans="1:20" x14ac:dyDescent="0.2">
      <c r="A3752" t="s">
        <v>3302</v>
      </c>
      <c r="B3752" t="s">
        <v>3303</v>
      </c>
      <c r="C3752" s="2">
        <v>45058</v>
      </c>
      <c r="D3752" t="s">
        <v>16</v>
      </c>
      <c r="E3752" s="5" t="s">
        <v>3315</v>
      </c>
      <c r="F3752" s="5" t="s">
        <v>6</v>
      </c>
      <c r="G3752" t="s">
        <v>713</v>
      </c>
      <c r="H3752" t="s">
        <v>5</v>
      </c>
      <c r="I3752" s="5"/>
      <c r="K3752" s="5" t="str" cm="1">
        <f t="array" ref="K3752">_xlfn.IFS(I3752="","",J3752="","",TRUE, IF(J3752-I3752-TIME(0,30,0) &lt; 0, "Erroné", J3752-I3752-TIME(0,30,0)))</f>
        <v/>
      </c>
      <c r="M3752" s="4" t="s">
        <v>3315</v>
      </c>
      <c r="N3752" s="4" t="s">
        <v>6</v>
      </c>
      <c r="R3752" s="5"/>
      <c r="S3752" s="5"/>
    </row>
    <row r="3753" spans="1:20" x14ac:dyDescent="0.2">
      <c r="A3753" t="s">
        <v>3316</v>
      </c>
      <c r="B3753" t="s">
        <v>3317</v>
      </c>
      <c r="C3753" s="2">
        <v>45047</v>
      </c>
      <c r="D3753" t="s">
        <v>2</v>
      </c>
      <c r="E3753" s="5" t="s">
        <v>6</v>
      </c>
      <c r="F3753" s="5" t="s">
        <v>6</v>
      </c>
      <c r="G3753" t="s">
        <v>713</v>
      </c>
      <c r="H3753" t="s">
        <v>5</v>
      </c>
      <c r="I3753" s="5"/>
      <c r="K3753" s="5" t="str" cm="1">
        <f t="array" ref="K3753">_xlfn.IFS(I3753="","",J3753="","",TRUE, IF(J3753-I3753-TIME(0,30,0) &lt; 0, "Erroné", J3753-I3753-TIME(0,30,0)))</f>
        <v/>
      </c>
      <c r="M3753" s="4" t="s">
        <v>6</v>
      </c>
      <c r="N3753" s="4" t="s">
        <v>6</v>
      </c>
      <c r="R3753" s="5"/>
      <c r="S3753" s="5"/>
    </row>
    <row r="3754" spans="1:20" x14ac:dyDescent="0.2">
      <c r="A3754" t="s">
        <v>3316</v>
      </c>
      <c r="B3754" t="s">
        <v>3317</v>
      </c>
      <c r="C3754" s="2">
        <v>45048</v>
      </c>
      <c r="D3754" t="s">
        <v>7</v>
      </c>
      <c r="E3754" s="5" t="s">
        <v>6</v>
      </c>
      <c r="F3754" s="5" t="s">
        <v>6</v>
      </c>
      <c r="G3754" t="s">
        <v>713</v>
      </c>
      <c r="H3754" t="s">
        <v>5</v>
      </c>
      <c r="I3754" s="5"/>
      <c r="K3754" s="5" t="str" cm="1">
        <f t="array" ref="K3754">_xlfn.IFS(I3754="","",J3754="","",TRUE, IF(J3754-I3754-TIME(0,30,0) &lt; 0, "Erroné", J3754-I3754-TIME(0,30,0)))</f>
        <v/>
      </c>
      <c r="M3754" s="4" t="s">
        <v>6</v>
      </c>
      <c r="N3754" s="4" t="s">
        <v>6</v>
      </c>
      <c r="R3754" s="5"/>
      <c r="S3754" s="5"/>
    </row>
    <row r="3755" spans="1:20" x14ac:dyDescent="0.2">
      <c r="A3755" t="s">
        <v>3316</v>
      </c>
      <c r="B3755" t="s">
        <v>3317</v>
      </c>
      <c r="C3755" s="2">
        <v>45049</v>
      </c>
      <c r="D3755" t="s">
        <v>10</v>
      </c>
      <c r="E3755" s="5" t="s">
        <v>6</v>
      </c>
      <c r="F3755" s="5" t="s">
        <v>6</v>
      </c>
      <c r="G3755" t="s">
        <v>713</v>
      </c>
      <c r="H3755" t="s">
        <v>5</v>
      </c>
      <c r="I3755" s="5"/>
      <c r="K3755" s="5" t="str" cm="1">
        <f t="array" ref="K3755">_xlfn.IFS(I3755="","",J3755="","",TRUE, IF(J3755-I3755-TIME(0,30,0) &lt; 0, "Erroné", J3755-I3755-TIME(0,30,0)))</f>
        <v/>
      </c>
      <c r="M3755" s="4" t="s">
        <v>6</v>
      </c>
      <c r="N3755" s="4" t="s">
        <v>6</v>
      </c>
      <c r="R3755" s="5"/>
      <c r="S3755" s="5"/>
    </row>
    <row r="3756" spans="1:20" x14ac:dyDescent="0.2">
      <c r="A3756" t="s">
        <v>3316</v>
      </c>
      <c r="B3756" t="s">
        <v>3317</v>
      </c>
      <c r="C3756" s="2">
        <v>45050</v>
      </c>
      <c r="D3756" t="s">
        <v>13</v>
      </c>
      <c r="E3756" s="5" t="s">
        <v>6</v>
      </c>
      <c r="F3756" s="5" t="s">
        <v>6</v>
      </c>
      <c r="G3756" t="s">
        <v>713</v>
      </c>
      <c r="H3756" t="s">
        <v>5</v>
      </c>
      <c r="I3756" s="5"/>
      <c r="K3756" s="5" t="str" cm="1">
        <f t="array" ref="K3756">_xlfn.IFS(I3756="","",J3756="","",TRUE, IF(J3756-I3756-TIME(0,30,0) &lt; 0, "Erroné", J3756-I3756-TIME(0,30,0)))</f>
        <v/>
      </c>
      <c r="M3756" s="4" t="s">
        <v>6</v>
      </c>
      <c r="N3756" s="4" t="s">
        <v>6</v>
      </c>
      <c r="R3756" s="5"/>
      <c r="S3756" s="5"/>
    </row>
    <row r="3757" spans="1:20" x14ac:dyDescent="0.2">
      <c r="A3757" t="s">
        <v>3316</v>
      </c>
      <c r="B3757" t="s">
        <v>3317</v>
      </c>
      <c r="C3757" s="2">
        <v>45051</v>
      </c>
      <c r="D3757" t="s">
        <v>16</v>
      </c>
      <c r="E3757" s="5" t="s">
        <v>6</v>
      </c>
      <c r="F3757" s="5" t="s">
        <v>6</v>
      </c>
      <c r="G3757" t="s">
        <v>713</v>
      </c>
      <c r="H3757" t="s">
        <v>5</v>
      </c>
      <c r="I3757" s="5"/>
      <c r="K3757" s="5" t="str" cm="1">
        <f t="array" ref="K3757">_xlfn.IFS(I3757="","",J3757="","",TRUE, IF(J3757-I3757-TIME(0,30,0) &lt; 0, "Erroné", J3757-I3757-TIME(0,30,0)))</f>
        <v/>
      </c>
      <c r="M3757" s="4" t="s">
        <v>6</v>
      </c>
      <c r="N3757" s="4" t="s">
        <v>6</v>
      </c>
      <c r="R3757" s="5"/>
      <c r="S3757" s="5"/>
    </row>
    <row r="3758" spans="1:20" x14ac:dyDescent="0.2">
      <c r="A3758" t="s">
        <v>3316</v>
      </c>
      <c r="B3758" t="s">
        <v>3317</v>
      </c>
      <c r="C3758" s="2">
        <v>45052</v>
      </c>
      <c r="D3758" t="s">
        <v>19</v>
      </c>
      <c r="E3758" s="5" t="s">
        <v>6</v>
      </c>
      <c r="F3758" s="5" t="s">
        <v>6</v>
      </c>
      <c r="G3758" t="s">
        <v>713</v>
      </c>
      <c r="H3758" t="s">
        <v>5</v>
      </c>
      <c r="I3758" s="5"/>
      <c r="K3758" s="5" t="str" cm="1">
        <f t="array" ref="K3758">_xlfn.IFS(I3758="","",J3758="","",TRUE, IF(J3758-I3758-TIME(0,30,0) &lt; 0, "Erroné", J3758-I3758-TIME(0,30,0)))</f>
        <v/>
      </c>
      <c r="M3758" s="4" t="s">
        <v>6</v>
      </c>
      <c r="N3758" s="4" t="s">
        <v>6</v>
      </c>
      <c r="R3758" s="5"/>
      <c r="S3758" s="5"/>
    </row>
    <row r="3759" spans="1:20" x14ac:dyDescent="0.2">
      <c r="A3759" t="s">
        <v>3316</v>
      </c>
      <c r="B3759" t="s">
        <v>3317</v>
      </c>
      <c r="C3759" s="2">
        <v>45053</v>
      </c>
      <c r="D3759" t="s">
        <v>22</v>
      </c>
      <c r="E3759" s="5" t="s">
        <v>6</v>
      </c>
      <c r="F3759" s="5" t="s">
        <v>6</v>
      </c>
      <c r="G3759" t="s">
        <v>713</v>
      </c>
      <c r="H3759" t="s">
        <v>5</v>
      </c>
      <c r="I3759" s="5"/>
      <c r="K3759" s="5" t="str" cm="1">
        <f t="array" ref="K3759">_xlfn.IFS(I3759="","",J3759="","",TRUE, IF(J3759-I3759-TIME(0,30,0) &lt; 0, "Erroné", J3759-I3759-TIME(0,30,0)))</f>
        <v/>
      </c>
      <c r="M3759" s="4" t="s">
        <v>6</v>
      </c>
      <c r="N3759" s="4" t="s">
        <v>6</v>
      </c>
      <c r="R3759" s="5"/>
      <c r="S3759" s="5"/>
    </row>
    <row r="3760" spans="1:20" x14ac:dyDescent="0.2">
      <c r="A3760" t="s">
        <v>3316</v>
      </c>
      <c r="B3760" t="s">
        <v>3317</v>
      </c>
      <c r="C3760" s="2">
        <v>45054</v>
      </c>
      <c r="D3760" t="s">
        <v>2</v>
      </c>
      <c r="E3760" s="5" t="s">
        <v>6</v>
      </c>
      <c r="F3760" s="5" t="s">
        <v>6</v>
      </c>
      <c r="G3760" t="s">
        <v>713</v>
      </c>
      <c r="H3760" t="s">
        <v>5</v>
      </c>
      <c r="I3760" s="5"/>
      <c r="K3760" s="5" t="str" cm="1">
        <f t="array" ref="K3760">_xlfn.IFS(I3760="","",J3760="","",TRUE, IF(J3760-I3760-TIME(0,30,0) &lt; 0, "Erroné", J3760-I3760-TIME(0,30,0)))</f>
        <v/>
      </c>
      <c r="M3760" s="4" t="s">
        <v>6</v>
      </c>
      <c r="N3760" s="4" t="s">
        <v>6</v>
      </c>
      <c r="R3760" s="5"/>
      <c r="S3760" s="5"/>
    </row>
    <row r="3761" spans="1:20" x14ac:dyDescent="0.2">
      <c r="A3761" t="s">
        <v>3316</v>
      </c>
      <c r="B3761" t="s">
        <v>3317</v>
      </c>
      <c r="C3761" s="2">
        <v>45055</v>
      </c>
      <c r="D3761" t="s">
        <v>7</v>
      </c>
      <c r="E3761" s="5" t="s">
        <v>6</v>
      </c>
      <c r="F3761" s="5" t="s">
        <v>6</v>
      </c>
      <c r="G3761" t="s">
        <v>713</v>
      </c>
      <c r="H3761" t="s">
        <v>5</v>
      </c>
      <c r="I3761" s="5"/>
      <c r="K3761" s="5" t="str" cm="1">
        <f t="array" ref="K3761">_xlfn.IFS(I3761="","",J3761="","",TRUE, IF(J3761-I3761-TIME(0,30,0) &lt; 0, "Erroné", J3761-I3761-TIME(0,30,0)))</f>
        <v/>
      </c>
      <c r="M3761" s="4" t="s">
        <v>6</v>
      </c>
      <c r="N3761" s="4" t="s">
        <v>6</v>
      </c>
      <c r="R3761" s="5"/>
      <c r="S3761" s="5"/>
    </row>
    <row r="3762" spans="1:20" x14ac:dyDescent="0.2">
      <c r="A3762" t="s">
        <v>3316</v>
      </c>
      <c r="B3762" t="s">
        <v>3317</v>
      </c>
      <c r="C3762" s="2">
        <v>45056</v>
      </c>
      <c r="D3762" t="s">
        <v>10</v>
      </c>
      <c r="E3762" s="5" t="s">
        <v>6</v>
      </c>
      <c r="F3762" s="5" t="s">
        <v>6</v>
      </c>
      <c r="G3762" t="s">
        <v>713</v>
      </c>
      <c r="H3762" t="s">
        <v>5</v>
      </c>
      <c r="I3762" s="5"/>
      <c r="K3762" s="5" t="str" cm="1">
        <f t="array" ref="K3762">_xlfn.IFS(I3762="","",J3762="","",TRUE, IF(J3762-I3762-TIME(0,30,0) &lt; 0, "Erroné", J3762-I3762-TIME(0,30,0)))</f>
        <v/>
      </c>
      <c r="M3762" s="4" t="s">
        <v>6</v>
      </c>
      <c r="N3762" s="4" t="s">
        <v>6</v>
      </c>
      <c r="R3762" s="5"/>
      <c r="S3762" s="5"/>
    </row>
    <row r="3763" spans="1:20" x14ac:dyDescent="0.2">
      <c r="A3763" t="s">
        <v>3316</v>
      </c>
      <c r="B3763" t="s">
        <v>3317</v>
      </c>
      <c r="C3763" s="2">
        <v>45057</v>
      </c>
      <c r="D3763" t="s">
        <v>13</v>
      </c>
      <c r="E3763" s="5" t="s">
        <v>6</v>
      </c>
      <c r="F3763" s="5" t="s">
        <v>6</v>
      </c>
      <c r="G3763" t="s">
        <v>713</v>
      </c>
      <c r="H3763" t="s">
        <v>5</v>
      </c>
      <c r="I3763" s="5"/>
      <c r="K3763" s="5" t="str" cm="1">
        <f t="array" ref="K3763">_xlfn.IFS(I3763="","",J3763="","",TRUE, IF(J3763-I3763-TIME(0,30,0) &lt; 0, "Erroné", J3763-I3763-TIME(0,30,0)))</f>
        <v/>
      </c>
      <c r="M3763" s="4" t="s">
        <v>6</v>
      </c>
      <c r="N3763" s="4" t="s">
        <v>6</v>
      </c>
      <c r="R3763" s="5"/>
      <c r="S3763" s="5"/>
    </row>
    <row r="3764" spans="1:20" x14ac:dyDescent="0.2">
      <c r="A3764" t="s">
        <v>3316</v>
      </c>
      <c r="B3764" t="s">
        <v>3317</v>
      </c>
      <c r="C3764" s="2">
        <v>45058</v>
      </c>
      <c r="D3764" t="s">
        <v>16</v>
      </c>
      <c r="E3764" s="5" t="s">
        <v>6</v>
      </c>
      <c r="F3764" s="5" t="s">
        <v>6</v>
      </c>
      <c r="G3764" t="s">
        <v>713</v>
      </c>
      <c r="H3764" t="s">
        <v>5</v>
      </c>
      <c r="I3764" s="5"/>
      <c r="K3764" s="5" t="str" cm="1">
        <f t="array" ref="K3764">_xlfn.IFS(I3764="","",J3764="","",TRUE, IF(J3764-I3764-TIME(0,30,0) &lt; 0, "Erroné", J3764-I3764-TIME(0,30,0)))</f>
        <v/>
      </c>
      <c r="M3764" s="4" t="s">
        <v>6</v>
      </c>
      <c r="N3764" s="4" t="s">
        <v>6</v>
      </c>
      <c r="R3764" s="5"/>
      <c r="S3764" s="5"/>
    </row>
    <row r="3765" spans="1:20" x14ac:dyDescent="0.2">
      <c r="A3765" t="s">
        <v>3318</v>
      </c>
      <c r="B3765" t="s">
        <v>3319</v>
      </c>
      <c r="C3765" s="2">
        <v>45047</v>
      </c>
      <c r="D3765" t="s">
        <v>2</v>
      </c>
      <c r="E3765" s="5" t="s">
        <v>6</v>
      </c>
      <c r="F3765" s="5" t="s">
        <v>6</v>
      </c>
      <c r="G3765" t="s">
        <v>713</v>
      </c>
      <c r="H3765" t="s">
        <v>5</v>
      </c>
      <c r="I3765" s="5"/>
      <c r="K3765" s="5" t="str" cm="1">
        <f t="array" ref="K3765">_xlfn.IFS(I3765="","",J3765="","",TRUE, IF(J3765-I3765-TIME(0,30,0) &lt; 0, "Erroné", J3765-I3765-TIME(0,30,0)))</f>
        <v/>
      </c>
      <c r="M3765" s="4" t="s">
        <v>6</v>
      </c>
      <c r="N3765" s="4" t="s">
        <v>6</v>
      </c>
      <c r="R3765" s="5"/>
      <c r="S3765" s="5"/>
    </row>
    <row r="3766" spans="1:20" x14ac:dyDescent="0.2">
      <c r="A3766" t="s">
        <v>3318</v>
      </c>
      <c r="B3766" t="s">
        <v>3319</v>
      </c>
      <c r="C3766" s="2">
        <v>45048</v>
      </c>
      <c r="D3766" t="s">
        <v>7</v>
      </c>
      <c r="E3766" s="5" t="s">
        <v>6</v>
      </c>
      <c r="F3766" s="5" t="s">
        <v>6</v>
      </c>
      <c r="G3766" t="s">
        <v>713</v>
      </c>
      <c r="H3766" t="s">
        <v>5</v>
      </c>
      <c r="I3766" s="5"/>
      <c r="K3766" s="5" t="str" cm="1">
        <f t="array" ref="K3766">_xlfn.IFS(I3766="","",J3766="","",TRUE, IF(J3766-I3766-TIME(0,30,0) &lt; 0, "Erroné", J3766-I3766-TIME(0,30,0)))</f>
        <v/>
      </c>
      <c r="M3766" s="4" t="s">
        <v>6</v>
      </c>
      <c r="N3766" s="4" t="s">
        <v>6</v>
      </c>
      <c r="R3766" s="5"/>
      <c r="S3766" s="5"/>
    </row>
    <row r="3767" spans="1:20" x14ac:dyDescent="0.2">
      <c r="A3767" t="s">
        <v>3318</v>
      </c>
      <c r="B3767" t="s">
        <v>3319</v>
      </c>
      <c r="C3767" s="2">
        <v>45049</v>
      </c>
      <c r="D3767" t="s">
        <v>10</v>
      </c>
      <c r="E3767" s="5" t="s">
        <v>6</v>
      </c>
      <c r="F3767" s="5" t="s">
        <v>6</v>
      </c>
      <c r="G3767" t="s">
        <v>713</v>
      </c>
      <c r="H3767" t="s">
        <v>5</v>
      </c>
      <c r="I3767" s="5"/>
      <c r="K3767" s="5" t="str" cm="1">
        <f t="array" ref="K3767">_xlfn.IFS(I3767="","",J3767="","",TRUE, IF(J3767-I3767-TIME(0,30,0) &lt; 0, "Erroné", J3767-I3767-TIME(0,30,0)))</f>
        <v/>
      </c>
      <c r="M3767" s="4" t="s">
        <v>6</v>
      </c>
      <c r="N3767" s="4" t="s">
        <v>6</v>
      </c>
      <c r="R3767" s="5"/>
      <c r="S3767" s="5"/>
    </row>
    <row r="3768" spans="1:20" x14ac:dyDescent="0.2">
      <c r="A3768" t="s">
        <v>3318</v>
      </c>
      <c r="B3768" t="s">
        <v>3319</v>
      </c>
      <c r="C3768" s="2">
        <v>45050</v>
      </c>
      <c r="D3768" t="s">
        <v>13</v>
      </c>
      <c r="E3768" s="5" t="s">
        <v>6</v>
      </c>
      <c r="F3768" s="5" t="s">
        <v>6</v>
      </c>
      <c r="G3768" t="s">
        <v>713</v>
      </c>
      <c r="H3768" t="s">
        <v>5</v>
      </c>
      <c r="I3768" s="5"/>
      <c r="K3768" s="5" t="str" cm="1">
        <f t="array" ref="K3768">_xlfn.IFS(I3768="","",J3768="","",TRUE, IF(J3768-I3768-TIME(0,30,0) &lt; 0, "Erroné", J3768-I3768-TIME(0,30,0)))</f>
        <v/>
      </c>
      <c r="M3768" s="4" t="s">
        <v>6</v>
      </c>
      <c r="N3768" s="4" t="s">
        <v>6</v>
      </c>
      <c r="R3768" s="5"/>
      <c r="S3768" s="5"/>
    </row>
    <row r="3769" spans="1:20" x14ac:dyDescent="0.2">
      <c r="A3769" t="s">
        <v>3318</v>
      </c>
      <c r="B3769" t="s">
        <v>3319</v>
      </c>
      <c r="C3769" s="2">
        <v>45051</v>
      </c>
      <c r="D3769" t="s">
        <v>16</v>
      </c>
      <c r="E3769" s="5" t="s">
        <v>6</v>
      </c>
      <c r="F3769" s="5" t="s">
        <v>6</v>
      </c>
      <c r="G3769" t="s">
        <v>713</v>
      </c>
      <c r="H3769" t="s">
        <v>5</v>
      </c>
      <c r="I3769" s="5"/>
      <c r="K3769" s="5" t="str" cm="1">
        <f t="array" ref="K3769">_xlfn.IFS(I3769="","",J3769="","",TRUE, IF(J3769-I3769-TIME(0,30,0) &lt; 0, "Erroné", J3769-I3769-TIME(0,30,0)))</f>
        <v/>
      </c>
      <c r="M3769" s="4" t="s">
        <v>6</v>
      </c>
      <c r="N3769" s="4" t="s">
        <v>6</v>
      </c>
      <c r="R3769" s="5"/>
      <c r="S3769" s="5"/>
    </row>
    <row r="3770" spans="1:20" x14ac:dyDescent="0.2">
      <c r="A3770" t="s">
        <v>3318</v>
      </c>
      <c r="B3770" t="s">
        <v>3319</v>
      </c>
      <c r="C3770" s="2">
        <v>45052</v>
      </c>
      <c r="D3770" t="s">
        <v>19</v>
      </c>
      <c r="E3770" s="5" t="s">
        <v>6</v>
      </c>
      <c r="F3770" s="5" t="s">
        <v>6</v>
      </c>
      <c r="G3770" t="s">
        <v>713</v>
      </c>
      <c r="H3770" t="s">
        <v>5</v>
      </c>
      <c r="I3770" s="5"/>
      <c r="K3770" s="5" t="str" cm="1">
        <f t="array" ref="K3770">_xlfn.IFS(I3770="","",J3770="","",TRUE, IF(J3770-I3770-TIME(0,30,0) &lt; 0, "Erroné", J3770-I3770-TIME(0,30,0)))</f>
        <v/>
      </c>
      <c r="M3770" s="4" t="s">
        <v>6</v>
      </c>
      <c r="N3770" s="4" t="s">
        <v>6</v>
      </c>
      <c r="R3770" s="5"/>
      <c r="S3770" s="5"/>
    </row>
    <row r="3771" spans="1:20" x14ac:dyDescent="0.2">
      <c r="A3771" t="s">
        <v>3318</v>
      </c>
      <c r="B3771" t="s">
        <v>3319</v>
      </c>
      <c r="C3771" s="2">
        <v>45053</v>
      </c>
      <c r="D3771" t="s">
        <v>22</v>
      </c>
      <c r="E3771" s="5" t="s">
        <v>6</v>
      </c>
      <c r="F3771" s="5" t="s">
        <v>6</v>
      </c>
      <c r="G3771" t="s">
        <v>713</v>
      </c>
      <c r="H3771" t="s">
        <v>5</v>
      </c>
      <c r="I3771" s="5"/>
      <c r="K3771" s="5" t="str" cm="1">
        <f t="array" ref="K3771">_xlfn.IFS(I3771="","",J3771="","",TRUE, IF(J3771-I3771-TIME(0,30,0) &lt; 0, "Erroné", J3771-I3771-TIME(0,30,0)))</f>
        <v/>
      </c>
      <c r="M3771" s="4" t="s">
        <v>6</v>
      </c>
      <c r="N3771" s="4" t="s">
        <v>6</v>
      </c>
      <c r="R3771" s="5"/>
      <c r="S3771" s="5"/>
    </row>
    <row r="3772" spans="1:20" x14ac:dyDescent="0.2">
      <c r="A3772" t="s">
        <v>3318</v>
      </c>
      <c r="B3772" t="s">
        <v>3319</v>
      </c>
      <c r="C3772" s="2">
        <v>45054</v>
      </c>
      <c r="D3772" t="s">
        <v>2</v>
      </c>
      <c r="E3772" s="5" t="s">
        <v>6</v>
      </c>
      <c r="F3772" s="5" t="s">
        <v>6</v>
      </c>
      <c r="G3772" t="s">
        <v>713</v>
      </c>
      <c r="H3772" t="s">
        <v>5</v>
      </c>
      <c r="I3772" s="5"/>
      <c r="K3772" s="5" t="str" cm="1">
        <f t="array" ref="K3772">_xlfn.IFS(I3772="","",J3772="","",TRUE, IF(J3772-I3772-TIME(0,30,0) &lt; 0, "Erroné", J3772-I3772-TIME(0,30,0)))</f>
        <v/>
      </c>
      <c r="M3772" s="4" t="s">
        <v>6</v>
      </c>
      <c r="N3772" s="4" t="s">
        <v>6</v>
      </c>
      <c r="R3772" s="5"/>
      <c r="S3772" s="5"/>
    </row>
    <row r="3773" spans="1:20" x14ac:dyDescent="0.2">
      <c r="A3773" t="s">
        <v>3318</v>
      </c>
      <c r="B3773" t="s">
        <v>3319</v>
      </c>
      <c r="C3773" s="2">
        <v>45055</v>
      </c>
      <c r="D3773" t="s">
        <v>7</v>
      </c>
      <c r="E3773" s="5" t="s">
        <v>6</v>
      </c>
      <c r="F3773" s="5" t="s">
        <v>6</v>
      </c>
      <c r="G3773" t="s">
        <v>713</v>
      </c>
      <c r="H3773" t="s">
        <v>5</v>
      </c>
      <c r="I3773" s="5"/>
      <c r="K3773" s="5" t="str" cm="1">
        <f t="array" ref="K3773">_xlfn.IFS(I3773="","",J3773="","",TRUE, IF(J3773-I3773-TIME(0,30,0) &lt; 0, "Erroné", J3773-I3773-TIME(0,30,0)))</f>
        <v/>
      </c>
      <c r="M3773" s="4" t="s">
        <v>6</v>
      </c>
      <c r="N3773" s="4" t="s">
        <v>6</v>
      </c>
      <c r="R3773" s="5"/>
      <c r="S3773" s="5"/>
    </row>
    <row r="3774" spans="1:20" x14ac:dyDescent="0.2">
      <c r="A3774" t="s">
        <v>3318</v>
      </c>
      <c r="B3774" t="s">
        <v>3319</v>
      </c>
      <c r="C3774" s="2">
        <v>45056</v>
      </c>
      <c r="D3774" t="s">
        <v>10</v>
      </c>
      <c r="E3774" s="5" t="s">
        <v>6</v>
      </c>
      <c r="F3774" s="5" t="s">
        <v>6</v>
      </c>
      <c r="G3774" t="s">
        <v>713</v>
      </c>
      <c r="H3774" t="s">
        <v>5</v>
      </c>
      <c r="I3774" s="5"/>
      <c r="K3774" s="5" t="str" cm="1">
        <f t="array" ref="K3774">_xlfn.IFS(I3774="","",J3774="","",TRUE, IF(J3774-I3774-TIME(0,30,0) &lt; 0, "Erroné", J3774-I3774-TIME(0,30,0)))</f>
        <v/>
      </c>
      <c r="M3774" s="4" t="s">
        <v>6</v>
      </c>
      <c r="N3774" s="4" t="s">
        <v>6</v>
      </c>
      <c r="R3774" s="5"/>
      <c r="S3774" s="5"/>
    </row>
    <row r="3775" spans="1:20" x14ac:dyDescent="0.2">
      <c r="A3775" t="s">
        <v>3318</v>
      </c>
      <c r="B3775" t="s">
        <v>3319</v>
      </c>
      <c r="C3775" s="2">
        <v>45057</v>
      </c>
      <c r="D3775" t="s">
        <v>13</v>
      </c>
      <c r="E3775" s="5" t="s">
        <v>6</v>
      </c>
      <c r="F3775" s="5" t="s">
        <v>6</v>
      </c>
      <c r="G3775" t="s">
        <v>713</v>
      </c>
      <c r="H3775" t="s">
        <v>5</v>
      </c>
      <c r="I3775" s="5"/>
      <c r="K3775" s="5" t="str" cm="1">
        <f t="array" ref="K3775">_xlfn.IFS(I3775="","",J3775="","",TRUE, IF(J3775-I3775-TIME(0,30,0) &lt; 0, "Erroné", J3775-I3775-TIME(0,30,0)))</f>
        <v/>
      </c>
      <c r="M3775" s="4" t="s">
        <v>6</v>
      </c>
      <c r="N3775" s="4" t="s">
        <v>6</v>
      </c>
      <c r="R3775" s="5"/>
      <c r="S3775" s="5"/>
      <c r="T3775" s="8"/>
    </row>
    <row r="3776" spans="1:20" x14ac:dyDescent="0.2">
      <c r="A3776" t="s">
        <v>3318</v>
      </c>
      <c r="B3776" t="s">
        <v>3319</v>
      </c>
      <c r="C3776" s="2">
        <v>45058</v>
      </c>
      <c r="D3776" t="s">
        <v>16</v>
      </c>
      <c r="E3776" s="5" t="s">
        <v>6</v>
      </c>
      <c r="F3776" s="5" t="s">
        <v>6</v>
      </c>
      <c r="G3776" t="s">
        <v>713</v>
      </c>
      <c r="H3776" t="s">
        <v>5</v>
      </c>
      <c r="I3776" s="5"/>
      <c r="K3776" s="5" t="str" cm="1">
        <f t="array" ref="K3776">_xlfn.IFS(I3776="","",J3776="","",TRUE, IF(J3776-I3776-TIME(0,30,0) &lt; 0, "Erroné", J3776-I3776-TIME(0,30,0)))</f>
        <v/>
      </c>
      <c r="M3776" s="4" t="s">
        <v>6</v>
      </c>
      <c r="N3776" s="4" t="s">
        <v>6</v>
      </c>
      <c r="R3776" s="5"/>
      <c r="S3776" s="5"/>
      <c r="T3776" s="3"/>
    </row>
    <row r="3777" spans="1:20" x14ac:dyDescent="0.2">
      <c r="A3777" t="s">
        <v>3320</v>
      </c>
      <c r="B3777" t="s">
        <v>3321</v>
      </c>
      <c r="C3777" s="2">
        <v>45047</v>
      </c>
      <c r="D3777" t="s">
        <v>2</v>
      </c>
      <c r="E3777" s="5" t="s">
        <v>1421</v>
      </c>
      <c r="F3777" s="5" t="s">
        <v>1127</v>
      </c>
      <c r="G3777" t="s">
        <v>713</v>
      </c>
      <c r="H3777" t="s">
        <v>5</v>
      </c>
      <c r="I3777" s="5"/>
      <c r="K3777" s="5" t="str" cm="1">
        <f t="array" ref="K3777">_xlfn.IFS(I3777="","",J3777="","",TRUE, IF(J3777-I3777-TIME(0,30,0) &lt; 0, "Erroné", J3777-I3777-TIME(0,30,0)))</f>
        <v/>
      </c>
      <c r="M3777" s="4" t="s">
        <v>1421</v>
      </c>
      <c r="N3777" s="4" t="s">
        <v>1127</v>
      </c>
      <c r="R3777" s="5"/>
      <c r="S3777" s="5"/>
      <c r="T3777" s="3"/>
    </row>
    <row r="3778" spans="1:20" x14ac:dyDescent="0.2">
      <c r="A3778" t="s">
        <v>3320</v>
      </c>
      <c r="B3778" t="s">
        <v>3321</v>
      </c>
      <c r="C3778" s="2">
        <v>45048</v>
      </c>
      <c r="D3778" t="s">
        <v>7</v>
      </c>
      <c r="E3778" s="5" t="s">
        <v>3322</v>
      </c>
      <c r="F3778" s="5" t="s">
        <v>2701</v>
      </c>
      <c r="G3778" t="s">
        <v>713</v>
      </c>
      <c r="H3778" t="s">
        <v>5</v>
      </c>
      <c r="I3778" s="5"/>
      <c r="K3778" s="5" t="str" cm="1">
        <f t="array" ref="K3778">_xlfn.IFS(I3778="","",J3778="","",TRUE, IF(J3778-I3778-TIME(0,30,0) &lt; 0, "Erroné", J3778-I3778-TIME(0,30,0)))</f>
        <v/>
      </c>
      <c r="M3778" s="4" t="s">
        <v>3322</v>
      </c>
      <c r="N3778" s="4" t="s">
        <v>2701</v>
      </c>
      <c r="R3778" s="5"/>
      <c r="S3778" s="5"/>
      <c r="T3778" s="8"/>
    </row>
    <row r="3779" spans="1:20" x14ac:dyDescent="0.2">
      <c r="A3779" t="s">
        <v>3320</v>
      </c>
      <c r="B3779" t="s">
        <v>3321</v>
      </c>
      <c r="C3779" s="2">
        <v>45049</v>
      </c>
      <c r="D3779" t="s">
        <v>10</v>
      </c>
      <c r="E3779" s="5" t="s">
        <v>3323</v>
      </c>
      <c r="F3779" s="5" t="s">
        <v>3324</v>
      </c>
      <c r="G3779" t="s">
        <v>713</v>
      </c>
      <c r="H3779" t="s">
        <v>5</v>
      </c>
      <c r="I3779" s="5"/>
      <c r="K3779" s="5" t="str" cm="1">
        <f t="array" ref="K3779">_xlfn.IFS(I3779="","",J3779="","",TRUE, IF(J3779-I3779-TIME(0,30,0) &lt; 0, "Erroné", J3779-I3779-TIME(0,30,0)))</f>
        <v/>
      </c>
      <c r="M3779" s="4" t="s">
        <v>3323</v>
      </c>
      <c r="N3779" s="4" t="s">
        <v>3324</v>
      </c>
      <c r="R3779" s="5"/>
      <c r="S3779" s="5"/>
      <c r="T3779" s="8"/>
    </row>
    <row r="3780" spans="1:20" x14ac:dyDescent="0.2">
      <c r="A3780" t="s">
        <v>3320</v>
      </c>
      <c r="B3780" t="s">
        <v>3321</v>
      </c>
      <c r="C3780" s="2">
        <v>45050</v>
      </c>
      <c r="D3780" t="s">
        <v>13</v>
      </c>
      <c r="E3780" s="5" t="s">
        <v>3325</v>
      </c>
      <c r="F3780" s="5" t="s">
        <v>3326</v>
      </c>
      <c r="G3780" t="s">
        <v>713</v>
      </c>
      <c r="H3780" t="s">
        <v>5</v>
      </c>
      <c r="I3780" s="5"/>
      <c r="K3780" s="5" t="str" cm="1">
        <f t="array" ref="K3780">_xlfn.IFS(I3780="","",J3780="","",TRUE, IF(J3780-I3780-TIME(0,30,0) &lt; 0, "Erroné", J3780-I3780-TIME(0,30,0)))</f>
        <v/>
      </c>
      <c r="M3780" s="4" t="s">
        <v>3325</v>
      </c>
      <c r="N3780" s="4" t="s">
        <v>3326</v>
      </c>
      <c r="R3780" s="5"/>
      <c r="S3780" s="5"/>
      <c r="T3780" s="8"/>
    </row>
    <row r="3781" spans="1:20" x14ac:dyDescent="0.2">
      <c r="A3781" t="s">
        <v>3320</v>
      </c>
      <c r="B3781" t="s">
        <v>3321</v>
      </c>
      <c r="C3781" s="2">
        <v>45051</v>
      </c>
      <c r="D3781" t="s">
        <v>16</v>
      </c>
      <c r="E3781" s="5" t="s">
        <v>221</v>
      </c>
      <c r="F3781" s="5" t="s">
        <v>3327</v>
      </c>
      <c r="G3781" t="s">
        <v>713</v>
      </c>
      <c r="H3781" t="s">
        <v>5</v>
      </c>
      <c r="I3781" s="5"/>
      <c r="K3781" s="5" t="str" cm="1">
        <f t="array" ref="K3781">_xlfn.IFS(I3781="","",J3781="","",TRUE, IF(J3781-I3781-TIME(0,30,0) &lt; 0, "Erroné", J3781-I3781-TIME(0,30,0)))</f>
        <v/>
      </c>
      <c r="M3781" s="4" t="s">
        <v>221</v>
      </c>
      <c r="N3781" s="4" t="s">
        <v>3327</v>
      </c>
      <c r="R3781" s="5"/>
      <c r="S3781" s="5"/>
    </row>
    <row r="3782" spans="1:20" x14ac:dyDescent="0.2">
      <c r="A3782" t="s">
        <v>3320</v>
      </c>
      <c r="B3782" t="s">
        <v>3321</v>
      </c>
      <c r="C3782" s="2">
        <v>45052</v>
      </c>
      <c r="D3782" t="s">
        <v>19</v>
      </c>
      <c r="E3782" s="5" t="s">
        <v>1563</v>
      </c>
      <c r="F3782" s="5" t="s">
        <v>6</v>
      </c>
      <c r="G3782" t="s">
        <v>713</v>
      </c>
      <c r="H3782" t="s">
        <v>5</v>
      </c>
      <c r="I3782" s="5"/>
      <c r="K3782" s="5" t="str" cm="1">
        <f t="array" ref="K3782">_xlfn.IFS(I3782="","",J3782="","",TRUE, IF(J3782-I3782-TIME(0,30,0) &lt; 0, "Erroné", J3782-I3782-TIME(0,30,0)))</f>
        <v/>
      </c>
      <c r="M3782" s="4" t="s">
        <v>1563</v>
      </c>
      <c r="N3782" s="4" t="s">
        <v>6</v>
      </c>
      <c r="R3782" s="5"/>
      <c r="S3782" s="5"/>
    </row>
    <row r="3783" spans="1:20" x14ac:dyDescent="0.2">
      <c r="A3783" t="s">
        <v>3320</v>
      </c>
      <c r="B3783" t="s">
        <v>3321</v>
      </c>
      <c r="C3783" s="2">
        <v>45053</v>
      </c>
      <c r="D3783" t="s">
        <v>22</v>
      </c>
      <c r="E3783" s="5" t="s">
        <v>6</v>
      </c>
      <c r="F3783" s="5" t="s">
        <v>6</v>
      </c>
      <c r="G3783" t="s">
        <v>713</v>
      </c>
      <c r="H3783" t="s">
        <v>5</v>
      </c>
      <c r="I3783" s="5"/>
      <c r="K3783" s="5" t="str" cm="1">
        <f t="array" ref="K3783">_xlfn.IFS(I3783="","",J3783="","",TRUE, IF(J3783-I3783-TIME(0,30,0) &lt; 0, "Erroné", J3783-I3783-TIME(0,30,0)))</f>
        <v/>
      </c>
      <c r="M3783" s="4" t="s">
        <v>6</v>
      </c>
      <c r="N3783" s="4" t="s">
        <v>6</v>
      </c>
      <c r="R3783" s="5"/>
      <c r="S3783" s="5"/>
      <c r="T3783" s="8"/>
    </row>
    <row r="3784" spans="1:20" x14ac:dyDescent="0.2">
      <c r="A3784" t="s">
        <v>3320</v>
      </c>
      <c r="B3784" t="s">
        <v>3321</v>
      </c>
      <c r="C3784" s="2">
        <v>45054</v>
      </c>
      <c r="D3784" t="s">
        <v>2</v>
      </c>
      <c r="E3784" s="5" t="s">
        <v>6</v>
      </c>
      <c r="F3784" s="5" t="s">
        <v>6</v>
      </c>
      <c r="G3784" t="s">
        <v>713</v>
      </c>
      <c r="H3784" t="s">
        <v>5</v>
      </c>
      <c r="I3784" s="5"/>
      <c r="K3784" s="5" t="str" cm="1">
        <f t="array" ref="K3784">_xlfn.IFS(I3784="","",J3784="","",TRUE, IF(J3784-I3784-TIME(0,30,0) &lt; 0, "Erroné", J3784-I3784-TIME(0,30,0)))</f>
        <v/>
      </c>
      <c r="M3784" s="4" t="s">
        <v>6</v>
      </c>
      <c r="N3784" s="4" t="s">
        <v>6</v>
      </c>
      <c r="R3784" s="5"/>
      <c r="S3784" s="5"/>
      <c r="T3784" s="8"/>
    </row>
    <row r="3785" spans="1:20" x14ac:dyDescent="0.2">
      <c r="A3785" t="s">
        <v>3320</v>
      </c>
      <c r="B3785" t="s">
        <v>3321</v>
      </c>
      <c r="C3785" s="2">
        <v>45055</v>
      </c>
      <c r="D3785" t="s">
        <v>7</v>
      </c>
      <c r="E3785" s="5" t="s">
        <v>3328</v>
      </c>
      <c r="F3785" s="5" t="s">
        <v>3329</v>
      </c>
      <c r="G3785" t="s">
        <v>713</v>
      </c>
      <c r="H3785" t="s">
        <v>5</v>
      </c>
      <c r="I3785" s="5"/>
      <c r="K3785" s="5" t="str" cm="1">
        <f t="array" ref="K3785">_xlfn.IFS(I3785="","",J3785="","",TRUE, IF(J3785-I3785-TIME(0,30,0) &lt; 0, "Erroné", J3785-I3785-TIME(0,30,0)))</f>
        <v/>
      </c>
      <c r="M3785" s="4" t="s">
        <v>3328</v>
      </c>
      <c r="N3785" s="4" t="s">
        <v>3329</v>
      </c>
      <c r="R3785" s="5"/>
      <c r="S3785" s="5"/>
      <c r="T3785" s="8"/>
    </row>
    <row r="3786" spans="1:20" x14ac:dyDescent="0.2">
      <c r="A3786" t="s">
        <v>3320</v>
      </c>
      <c r="B3786" t="s">
        <v>3321</v>
      </c>
      <c r="C3786" s="2">
        <v>45056</v>
      </c>
      <c r="D3786" t="s">
        <v>10</v>
      </c>
      <c r="E3786" s="5" t="s">
        <v>3330</v>
      </c>
      <c r="F3786" s="5" t="s">
        <v>3331</v>
      </c>
      <c r="G3786" t="s">
        <v>713</v>
      </c>
      <c r="H3786" t="s">
        <v>5</v>
      </c>
      <c r="I3786" s="5"/>
      <c r="K3786" s="5" t="str" cm="1">
        <f t="array" ref="K3786">_xlfn.IFS(I3786="","",J3786="","",TRUE, IF(J3786-I3786-TIME(0,30,0) &lt; 0, "Erroné", J3786-I3786-TIME(0,30,0)))</f>
        <v/>
      </c>
      <c r="M3786" s="4" t="s">
        <v>3330</v>
      </c>
      <c r="N3786" s="4" t="s">
        <v>3331</v>
      </c>
      <c r="R3786" s="5"/>
      <c r="S3786" s="5"/>
      <c r="T3786" s="8"/>
    </row>
    <row r="3787" spans="1:20" x14ac:dyDescent="0.2">
      <c r="A3787" t="s">
        <v>3320</v>
      </c>
      <c r="B3787" t="s">
        <v>3321</v>
      </c>
      <c r="C3787" s="2">
        <v>45057</v>
      </c>
      <c r="D3787" t="s">
        <v>13</v>
      </c>
      <c r="E3787" s="5" t="s">
        <v>3332</v>
      </c>
      <c r="F3787" s="5" t="s">
        <v>755</v>
      </c>
      <c r="G3787" t="s">
        <v>713</v>
      </c>
      <c r="H3787" t="s">
        <v>5</v>
      </c>
      <c r="I3787" s="5"/>
      <c r="K3787" s="5" t="str" cm="1">
        <f t="array" ref="K3787">_xlfn.IFS(I3787="","",J3787="","",TRUE, IF(J3787-I3787-TIME(0,30,0) &lt; 0, "Erroné", J3787-I3787-TIME(0,30,0)))</f>
        <v/>
      </c>
      <c r="M3787" s="4" t="s">
        <v>3332</v>
      </c>
      <c r="N3787" s="4" t="s">
        <v>755</v>
      </c>
      <c r="R3787" s="5"/>
      <c r="S3787" s="5"/>
      <c r="T3787" s="8"/>
    </row>
    <row r="3788" spans="1:20" x14ac:dyDescent="0.2">
      <c r="A3788" t="s">
        <v>3320</v>
      </c>
      <c r="B3788" t="s">
        <v>3321</v>
      </c>
      <c r="C3788" s="2">
        <v>45058</v>
      </c>
      <c r="D3788" t="s">
        <v>16</v>
      </c>
      <c r="E3788" s="5" t="s">
        <v>2200</v>
      </c>
      <c r="F3788" s="5" t="s">
        <v>6</v>
      </c>
      <c r="G3788" t="s">
        <v>713</v>
      </c>
      <c r="H3788" t="s">
        <v>5</v>
      </c>
      <c r="I3788" s="5"/>
      <c r="K3788" s="5" t="str" cm="1">
        <f t="array" ref="K3788">_xlfn.IFS(I3788="","",J3788="","",TRUE, IF(J3788-I3788-TIME(0,30,0) &lt; 0, "Erroné", J3788-I3788-TIME(0,30,0)))</f>
        <v/>
      </c>
      <c r="M3788" s="4" t="s">
        <v>2200</v>
      </c>
      <c r="N3788" s="4" t="s">
        <v>6</v>
      </c>
      <c r="R3788" s="5"/>
      <c r="S3788" s="5"/>
      <c r="T3788" s="8"/>
    </row>
    <row r="3789" spans="1:20" x14ac:dyDescent="0.2">
      <c r="A3789" t="s">
        <v>3333</v>
      </c>
      <c r="B3789" t="s">
        <v>3334</v>
      </c>
      <c r="C3789" s="2">
        <v>45047</v>
      </c>
      <c r="D3789" t="s">
        <v>2</v>
      </c>
      <c r="E3789" s="5" t="s">
        <v>3335</v>
      </c>
      <c r="F3789" s="5" t="s">
        <v>323</v>
      </c>
      <c r="G3789" t="s">
        <v>4</v>
      </c>
      <c r="H3789" t="s">
        <v>5</v>
      </c>
      <c r="I3789" s="5"/>
      <c r="K3789" s="5" t="str" cm="1">
        <f t="array" ref="K3789">_xlfn.IFS(I3789="","",J3789="","",TRUE, IF(J3789-I3789-TIME(0,30,0) &lt; 0, "Erroné", J3789-I3789-TIME(0,30,0)))</f>
        <v/>
      </c>
      <c r="M3789" s="4" t="s">
        <v>3335</v>
      </c>
      <c r="N3789" s="4" t="s">
        <v>323</v>
      </c>
      <c r="R3789" s="5"/>
      <c r="S3789" s="5"/>
      <c r="T3789" s="8"/>
    </row>
    <row r="3790" spans="1:20" x14ac:dyDescent="0.2">
      <c r="A3790" t="s">
        <v>3333</v>
      </c>
      <c r="B3790" t="s">
        <v>3334</v>
      </c>
      <c r="C3790" s="2">
        <v>45048</v>
      </c>
      <c r="D3790" t="s">
        <v>7</v>
      </c>
      <c r="E3790" s="5" t="s">
        <v>303</v>
      </c>
      <c r="F3790" s="5" t="s">
        <v>1453</v>
      </c>
      <c r="G3790" t="s">
        <v>4</v>
      </c>
      <c r="H3790" t="s">
        <v>5</v>
      </c>
      <c r="I3790" s="5"/>
      <c r="K3790" s="5" t="str" cm="1">
        <f t="array" ref="K3790">_xlfn.IFS(I3790="","",J3790="","",TRUE, IF(J3790-I3790-TIME(0,30,0) &lt; 0, "Erroné", J3790-I3790-TIME(0,30,0)))</f>
        <v/>
      </c>
      <c r="M3790" s="4" t="s">
        <v>303</v>
      </c>
      <c r="N3790" s="4" t="s">
        <v>1453</v>
      </c>
      <c r="R3790" s="5"/>
      <c r="S3790" s="5"/>
      <c r="T3790" s="8"/>
    </row>
    <row r="3791" spans="1:20" x14ac:dyDescent="0.2">
      <c r="A3791" t="s">
        <v>3333</v>
      </c>
      <c r="B3791" t="s">
        <v>3334</v>
      </c>
      <c r="C3791" s="2">
        <v>45049</v>
      </c>
      <c r="D3791" t="s">
        <v>10</v>
      </c>
      <c r="E3791" s="5" t="s">
        <v>3336</v>
      </c>
      <c r="F3791" s="5" t="s">
        <v>91</v>
      </c>
      <c r="G3791" t="s">
        <v>4</v>
      </c>
      <c r="H3791" t="s">
        <v>5</v>
      </c>
      <c r="I3791" s="5"/>
      <c r="K3791" s="5" t="str" cm="1">
        <f t="array" ref="K3791">_xlfn.IFS(I3791="","",J3791="","",TRUE, IF(J3791-I3791-TIME(0,30,0) &lt; 0, "Erroné", J3791-I3791-TIME(0,30,0)))</f>
        <v/>
      </c>
      <c r="M3791" s="4" t="s">
        <v>3336</v>
      </c>
      <c r="N3791" s="4" t="s">
        <v>91</v>
      </c>
      <c r="R3791" s="5"/>
      <c r="S3791" s="5"/>
      <c r="T3791" s="8"/>
    </row>
    <row r="3792" spans="1:20" x14ac:dyDescent="0.2">
      <c r="A3792" t="s">
        <v>3333</v>
      </c>
      <c r="B3792" t="s">
        <v>3334</v>
      </c>
      <c r="C3792" s="2">
        <v>45050</v>
      </c>
      <c r="D3792" t="s">
        <v>13</v>
      </c>
      <c r="E3792" s="5" t="s">
        <v>401</v>
      </c>
      <c r="F3792" s="5" t="s">
        <v>2036</v>
      </c>
      <c r="G3792" t="s">
        <v>4</v>
      </c>
      <c r="H3792" t="s">
        <v>5</v>
      </c>
      <c r="I3792" s="5"/>
      <c r="K3792" s="5" t="str" cm="1">
        <f t="array" ref="K3792">_xlfn.IFS(I3792="","",J3792="","",TRUE, IF(J3792-I3792-TIME(0,30,0) &lt; 0, "Erroné", J3792-I3792-TIME(0,30,0)))</f>
        <v/>
      </c>
      <c r="M3792" s="4" t="s">
        <v>401</v>
      </c>
      <c r="N3792" s="4" t="s">
        <v>2036</v>
      </c>
      <c r="R3792" s="5"/>
      <c r="S3792" s="5"/>
      <c r="T3792" s="8"/>
    </row>
    <row r="3793" spans="1:20" x14ac:dyDescent="0.2">
      <c r="A3793" t="s">
        <v>3333</v>
      </c>
      <c r="B3793" t="s">
        <v>3334</v>
      </c>
      <c r="C3793" s="2">
        <v>45051</v>
      </c>
      <c r="D3793" t="s">
        <v>16</v>
      </c>
      <c r="E3793" s="5" t="s">
        <v>3337</v>
      </c>
      <c r="F3793" s="5" t="s">
        <v>243</v>
      </c>
      <c r="G3793" t="s">
        <v>4</v>
      </c>
      <c r="H3793" t="s">
        <v>5</v>
      </c>
      <c r="I3793" s="5"/>
      <c r="K3793" s="5" t="str" cm="1">
        <f t="array" ref="K3793">_xlfn.IFS(I3793="","",J3793="","",TRUE, IF(J3793-I3793-TIME(0,30,0) &lt; 0, "Erroné", J3793-I3793-TIME(0,30,0)))</f>
        <v/>
      </c>
      <c r="M3793" s="4" t="s">
        <v>3337</v>
      </c>
      <c r="N3793" s="4" t="s">
        <v>243</v>
      </c>
      <c r="R3793" s="5"/>
      <c r="S3793" s="5"/>
    </row>
    <row r="3794" spans="1:20" x14ac:dyDescent="0.2">
      <c r="A3794" t="s">
        <v>3333</v>
      </c>
      <c r="B3794" t="s">
        <v>3334</v>
      </c>
      <c r="C3794" s="2">
        <v>45052</v>
      </c>
      <c r="D3794" t="s">
        <v>19</v>
      </c>
      <c r="E3794" s="5" t="s">
        <v>2787</v>
      </c>
      <c r="F3794" s="5" t="s">
        <v>1547</v>
      </c>
      <c r="G3794" t="s">
        <v>4</v>
      </c>
      <c r="H3794" t="s">
        <v>5</v>
      </c>
      <c r="I3794" s="5"/>
      <c r="K3794" s="5" t="str" cm="1">
        <f t="array" ref="K3794">_xlfn.IFS(I3794="","",J3794="","",TRUE, IF(J3794-I3794-TIME(0,30,0) &lt; 0, "Erroné", J3794-I3794-TIME(0,30,0)))</f>
        <v/>
      </c>
      <c r="M3794" s="4" t="s">
        <v>2787</v>
      </c>
      <c r="N3794" s="4" t="s">
        <v>1547</v>
      </c>
      <c r="R3794" s="5"/>
      <c r="S3794" s="5"/>
      <c r="T3794" s="8"/>
    </row>
    <row r="3795" spans="1:20" x14ac:dyDescent="0.2">
      <c r="A3795" t="s">
        <v>3333</v>
      </c>
      <c r="B3795" t="s">
        <v>3334</v>
      </c>
      <c r="C3795" s="2">
        <v>45053</v>
      </c>
      <c r="D3795" t="s">
        <v>22</v>
      </c>
      <c r="E3795" s="5" t="s">
        <v>6</v>
      </c>
      <c r="F3795" s="5" t="s">
        <v>6</v>
      </c>
      <c r="G3795" t="s">
        <v>4</v>
      </c>
      <c r="H3795" t="s">
        <v>5</v>
      </c>
      <c r="I3795" s="5"/>
      <c r="K3795" s="5" t="str" cm="1">
        <f t="array" ref="K3795">_xlfn.IFS(I3795="","",J3795="","",TRUE, IF(J3795-I3795-TIME(0,30,0) &lt; 0, "Erroné", J3795-I3795-TIME(0,30,0)))</f>
        <v/>
      </c>
      <c r="M3795" s="4" t="s">
        <v>6</v>
      </c>
      <c r="N3795" s="4" t="s">
        <v>6</v>
      </c>
      <c r="R3795" s="5"/>
      <c r="S3795" s="5"/>
      <c r="T3795" s="8"/>
    </row>
    <row r="3796" spans="1:20" x14ac:dyDescent="0.2">
      <c r="A3796" t="s">
        <v>3333</v>
      </c>
      <c r="B3796" t="s">
        <v>3334</v>
      </c>
      <c r="C3796" s="2">
        <v>45054</v>
      </c>
      <c r="D3796" t="s">
        <v>2</v>
      </c>
      <c r="E3796" s="5" t="s">
        <v>3338</v>
      </c>
      <c r="F3796" s="5" t="s">
        <v>1540</v>
      </c>
      <c r="G3796" t="s">
        <v>4</v>
      </c>
      <c r="H3796" t="s">
        <v>5</v>
      </c>
      <c r="I3796" s="5"/>
      <c r="K3796" s="5" t="str" cm="1">
        <f t="array" ref="K3796">_xlfn.IFS(I3796="","",J3796="","",TRUE, IF(J3796-I3796-TIME(0,30,0) &lt; 0, "Erroné", J3796-I3796-TIME(0,30,0)))</f>
        <v/>
      </c>
      <c r="M3796" s="4" t="s">
        <v>3338</v>
      </c>
      <c r="N3796" s="4" t="s">
        <v>1540</v>
      </c>
      <c r="R3796" s="5"/>
      <c r="S3796" s="5"/>
      <c r="T3796" s="3"/>
    </row>
    <row r="3797" spans="1:20" x14ac:dyDescent="0.2">
      <c r="A3797" t="s">
        <v>3333</v>
      </c>
      <c r="B3797" t="s">
        <v>3334</v>
      </c>
      <c r="C3797" s="2">
        <v>45055</v>
      </c>
      <c r="D3797" t="s">
        <v>7</v>
      </c>
      <c r="E3797" s="5" t="s">
        <v>3339</v>
      </c>
      <c r="F3797" s="5" t="s">
        <v>1020</v>
      </c>
      <c r="G3797" t="s">
        <v>4</v>
      </c>
      <c r="H3797" t="s">
        <v>5</v>
      </c>
      <c r="I3797" s="5"/>
      <c r="K3797" s="5" t="str" cm="1">
        <f t="array" ref="K3797">_xlfn.IFS(I3797="","",J3797="","",TRUE, IF(J3797-I3797-TIME(0,30,0) &lt; 0, "Erroné", J3797-I3797-TIME(0,30,0)))</f>
        <v/>
      </c>
      <c r="M3797" s="4" t="s">
        <v>3339</v>
      </c>
      <c r="N3797" s="4" t="s">
        <v>1020</v>
      </c>
      <c r="R3797" s="5"/>
      <c r="S3797" s="5"/>
      <c r="T3797" s="8"/>
    </row>
    <row r="3798" spans="1:20" x14ac:dyDescent="0.2">
      <c r="A3798" t="s">
        <v>3333</v>
      </c>
      <c r="B3798" t="s">
        <v>3334</v>
      </c>
      <c r="C3798" s="2">
        <v>45056</v>
      </c>
      <c r="D3798" t="s">
        <v>10</v>
      </c>
      <c r="E3798" s="5" t="s">
        <v>3340</v>
      </c>
      <c r="F3798" s="5" t="s">
        <v>154</v>
      </c>
      <c r="G3798" t="s">
        <v>4</v>
      </c>
      <c r="H3798" t="s">
        <v>5</v>
      </c>
      <c r="I3798" s="5"/>
      <c r="K3798" s="5" t="str" cm="1">
        <f t="array" ref="K3798">_xlfn.IFS(I3798="","",J3798="","",TRUE, IF(J3798-I3798-TIME(0,30,0) &lt; 0, "Erroné", J3798-I3798-TIME(0,30,0)))</f>
        <v/>
      </c>
      <c r="M3798" s="4" t="s">
        <v>3340</v>
      </c>
      <c r="N3798" s="4" t="s">
        <v>154</v>
      </c>
      <c r="R3798" s="5"/>
      <c r="S3798" s="5"/>
      <c r="T3798" s="8"/>
    </row>
    <row r="3799" spans="1:20" x14ac:dyDescent="0.2">
      <c r="A3799" t="s">
        <v>3333</v>
      </c>
      <c r="B3799" t="s">
        <v>3334</v>
      </c>
      <c r="C3799" s="2">
        <v>45057</v>
      </c>
      <c r="D3799" t="s">
        <v>13</v>
      </c>
      <c r="E3799" s="5" t="s">
        <v>3341</v>
      </c>
      <c r="F3799" s="5" t="s">
        <v>257</v>
      </c>
      <c r="G3799" t="s">
        <v>4</v>
      </c>
      <c r="H3799" t="s">
        <v>5</v>
      </c>
      <c r="I3799" s="5"/>
      <c r="K3799" s="5" t="str" cm="1">
        <f t="array" ref="K3799">_xlfn.IFS(I3799="","",J3799="","",TRUE, IF(J3799-I3799-TIME(0,30,0) &lt; 0, "Erroné", J3799-I3799-TIME(0,30,0)))</f>
        <v/>
      </c>
      <c r="M3799" s="4" t="s">
        <v>3341</v>
      </c>
      <c r="N3799" s="4" t="s">
        <v>257</v>
      </c>
      <c r="R3799" s="5"/>
      <c r="S3799" s="5"/>
    </row>
    <row r="3800" spans="1:20" x14ac:dyDescent="0.2">
      <c r="A3800" t="s">
        <v>3333</v>
      </c>
      <c r="B3800" t="s">
        <v>3334</v>
      </c>
      <c r="C3800" s="2">
        <v>45058</v>
      </c>
      <c r="D3800" t="s">
        <v>16</v>
      </c>
      <c r="E3800" s="5" t="s">
        <v>3201</v>
      </c>
      <c r="F3800" s="5" t="s">
        <v>6</v>
      </c>
      <c r="G3800" t="s">
        <v>4</v>
      </c>
      <c r="H3800" t="s">
        <v>5</v>
      </c>
      <c r="I3800" s="5"/>
      <c r="K3800" s="5" t="str" cm="1">
        <f t="array" ref="K3800">_xlfn.IFS(I3800="","",J3800="","",TRUE, IF(J3800-I3800-TIME(0,30,0) &lt; 0, "Erroné", J3800-I3800-TIME(0,30,0)))</f>
        <v/>
      </c>
      <c r="M3800" s="4" t="s">
        <v>3201</v>
      </c>
      <c r="N3800" s="4" t="s">
        <v>6</v>
      </c>
      <c r="R3800" s="5"/>
      <c r="S3800" s="5"/>
      <c r="T3800" s="3"/>
    </row>
    <row r="3801" spans="1:20" x14ac:dyDescent="0.2">
      <c r="A3801" t="s">
        <v>3342</v>
      </c>
      <c r="B3801" t="s">
        <v>3343</v>
      </c>
      <c r="C3801" s="2">
        <v>45047</v>
      </c>
      <c r="D3801" t="s">
        <v>2</v>
      </c>
      <c r="E3801" s="5" t="s">
        <v>6</v>
      </c>
      <c r="F3801" s="5" t="s">
        <v>6</v>
      </c>
      <c r="G3801" t="s">
        <v>713</v>
      </c>
      <c r="H3801" t="s">
        <v>59</v>
      </c>
      <c r="I3801" s="5"/>
      <c r="K3801" s="5" t="str" cm="1">
        <f t="array" ref="K3801">_xlfn.IFS(I3801="","",J3801="","",TRUE, IF(J3801-I3801-TIME(0,30,0) &lt; 0, "Erroné", J3801-I3801-TIME(0,30,0)))</f>
        <v/>
      </c>
      <c r="M3801" s="4" t="s">
        <v>6</v>
      </c>
      <c r="N3801" s="4" t="s">
        <v>6</v>
      </c>
      <c r="R3801" s="5"/>
      <c r="S3801" s="5"/>
      <c r="T3801" s="3"/>
    </row>
    <row r="3802" spans="1:20" x14ac:dyDescent="0.2">
      <c r="A3802" t="s">
        <v>3342</v>
      </c>
      <c r="B3802" t="s">
        <v>3343</v>
      </c>
      <c r="C3802" s="2">
        <v>45048</v>
      </c>
      <c r="D3802" t="s">
        <v>7</v>
      </c>
      <c r="E3802" s="5" t="s">
        <v>3212</v>
      </c>
      <c r="F3802" s="5" t="s">
        <v>3344</v>
      </c>
      <c r="G3802" t="s">
        <v>713</v>
      </c>
      <c r="H3802" t="s">
        <v>59</v>
      </c>
      <c r="I3802" s="5"/>
      <c r="K3802" s="5" t="str" cm="1">
        <f t="array" ref="K3802">_xlfn.IFS(I3802="","",J3802="","",TRUE, IF(J3802-I3802-TIME(0,30,0) &lt; 0, "Erroné", J3802-I3802-TIME(0,30,0)))</f>
        <v/>
      </c>
      <c r="M3802" s="4" t="s">
        <v>3212</v>
      </c>
      <c r="N3802" s="4" t="s">
        <v>3344</v>
      </c>
      <c r="R3802" s="5"/>
      <c r="S3802" s="5"/>
      <c r="T3802" s="8"/>
    </row>
    <row r="3803" spans="1:20" x14ac:dyDescent="0.2">
      <c r="A3803" t="s">
        <v>3342</v>
      </c>
      <c r="B3803" t="s">
        <v>3343</v>
      </c>
      <c r="C3803" s="2">
        <v>45049</v>
      </c>
      <c r="D3803" t="s">
        <v>10</v>
      </c>
      <c r="E3803" s="5" t="s">
        <v>3345</v>
      </c>
      <c r="F3803" s="5" t="s">
        <v>3346</v>
      </c>
      <c r="G3803" t="s">
        <v>713</v>
      </c>
      <c r="H3803" t="s">
        <v>59</v>
      </c>
      <c r="I3803" s="5"/>
      <c r="K3803" s="5" t="str" cm="1">
        <f t="array" ref="K3803">_xlfn.IFS(I3803="","",J3803="","",TRUE, IF(J3803-I3803-TIME(0,30,0) &lt; 0, "Erroné", J3803-I3803-TIME(0,30,0)))</f>
        <v/>
      </c>
      <c r="M3803" s="4" t="s">
        <v>3345</v>
      </c>
      <c r="N3803" s="4" t="s">
        <v>3346</v>
      </c>
      <c r="R3803" s="5"/>
      <c r="S3803" s="5"/>
      <c r="T3803" s="3"/>
    </row>
    <row r="3804" spans="1:20" x14ac:dyDescent="0.2">
      <c r="A3804" t="s">
        <v>3342</v>
      </c>
      <c r="B3804" t="s">
        <v>3343</v>
      </c>
      <c r="C3804" s="2">
        <v>45050</v>
      </c>
      <c r="D3804" t="s">
        <v>13</v>
      </c>
      <c r="E3804" s="5" t="s">
        <v>3347</v>
      </c>
      <c r="F3804" s="5" t="s">
        <v>3348</v>
      </c>
      <c r="G3804" t="s">
        <v>713</v>
      </c>
      <c r="H3804" t="s">
        <v>59</v>
      </c>
      <c r="I3804" s="5"/>
      <c r="K3804" s="5" t="str" cm="1">
        <f t="array" ref="K3804">_xlfn.IFS(I3804="","",J3804="","",TRUE, IF(J3804-I3804-TIME(0,30,0) &lt; 0, "Erroné", J3804-I3804-TIME(0,30,0)))</f>
        <v/>
      </c>
      <c r="M3804" s="4" t="s">
        <v>3347</v>
      </c>
      <c r="N3804" s="4" t="s">
        <v>3348</v>
      </c>
      <c r="R3804" s="5"/>
      <c r="S3804" s="5"/>
    </row>
    <row r="3805" spans="1:20" x14ac:dyDescent="0.2">
      <c r="A3805" t="s">
        <v>3342</v>
      </c>
      <c r="B3805" t="s">
        <v>3343</v>
      </c>
      <c r="C3805" s="2">
        <v>45051</v>
      </c>
      <c r="D3805" t="s">
        <v>16</v>
      </c>
      <c r="E3805" s="5" t="s">
        <v>1386</v>
      </c>
      <c r="F3805" s="5" t="s">
        <v>3349</v>
      </c>
      <c r="G3805" t="s">
        <v>713</v>
      </c>
      <c r="H3805" t="s">
        <v>59</v>
      </c>
      <c r="I3805" s="5"/>
      <c r="K3805" s="5" t="str" cm="1">
        <f t="array" ref="K3805">_xlfn.IFS(I3805="","",J3805="","",TRUE, IF(J3805-I3805-TIME(0,30,0) &lt; 0, "Erroné", J3805-I3805-TIME(0,30,0)))</f>
        <v/>
      </c>
      <c r="M3805" s="4" t="s">
        <v>1386</v>
      </c>
      <c r="N3805" s="4" t="s">
        <v>3349</v>
      </c>
      <c r="R3805" s="5"/>
      <c r="S3805" s="5"/>
    </row>
    <row r="3806" spans="1:20" x14ac:dyDescent="0.2">
      <c r="A3806" t="s">
        <v>3342</v>
      </c>
      <c r="B3806" t="s">
        <v>3343</v>
      </c>
      <c r="C3806" s="2">
        <v>45052</v>
      </c>
      <c r="D3806" t="s">
        <v>19</v>
      </c>
      <c r="E3806" s="5" t="s">
        <v>6</v>
      </c>
      <c r="F3806" s="5" t="s">
        <v>6</v>
      </c>
      <c r="G3806" t="s">
        <v>713</v>
      </c>
      <c r="H3806" t="s">
        <v>59</v>
      </c>
      <c r="I3806" s="5"/>
      <c r="K3806" s="5" t="str" cm="1">
        <f t="array" ref="K3806">_xlfn.IFS(I3806="","",J3806="","",TRUE, IF(J3806-I3806-TIME(0,30,0) &lt; 0, "Erroné", J3806-I3806-TIME(0,30,0)))</f>
        <v/>
      </c>
      <c r="M3806" s="4" t="s">
        <v>6</v>
      </c>
      <c r="N3806" s="4" t="s">
        <v>6</v>
      </c>
      <c r="R3806" s="5"/>
      <c r="S3806" s="5"/>
      <c r="T3806" s="8"/>
    </row>
    <row r="3807" spans="1:20" x14ac:dyDescent="0.2">
      <c r="A3807" t="s">
        <v>3342</v>
      </c>
      <c r="B3807" t="s">
        <v>3343</v>
      </c>
      <c r="C3807" s="2">
        <v>45053</v>
      </c>
      <c r="D3807" t="s">
        <v>22</v>
      </c>
      <c r="E3807" s="5" t="s">
        <v>6</v>
      </c>
      <c r="F3807" s="5" t="s">
        <v>6</v>
      </c>
      <c r="G3807" t="s">
        <v>713</v>
      </c>
      <c r="H3807" t="s">
        <v>59</v>
      </c>
      <c r="I3807" s="5"/>
      <c r="K3807" s="5" t="str" cm="1">
        <f t="array" ref="K3807">_xlfn.IFS(I3807="","",J3807="","",TRUE, IF(J3807-I3807-TIME(0,30,0) &lt; 0, "Erroné", J3807-I3807-TIME(0,30,0)))</f>
        <v/>
      </c>
      <c r="M3807" s="4" t="s">
        <v>6</v>
      </c>
      <c r="N3807" s="4" t="s">
        <v>6</v>
      </c>
      <c r="R3807" s="5"/>
      <c r="S3807" s="5"/>
      <c r="T3807" s="3"/>
    </row>
    <row r="3808" spans="1:20" x14ac:dyDescent="0.2">
      <c r="A3808" t="s">
        <v>3342</v>
      </c>
      <c r="B3808" t="s">
        <v>3343</v>
      </c>
      <c r="C3808" s="2">
        <v>45054</v>
      </c>
      <c r="D3808" t="s">
        <v>2</v>
      </c>
      <c r="E3808" s="5" t="s">
        <v>3350</v>
      </c>
      <c r="F3808" s="5" t="s">
        <v>3351</v>
      </c>
      <c r="G3808" t="s">
        <v>713</v>
      </c>
      <c r="H3808" t="s">
        <v>59</v>
      </c>
      <c r="I3808" s="5"/>
      <c r="K3808" s="5" t="str" cm="1">
        <f t="array" ref="K3808">_xlfn.IFS(I3808="","",J3808="","",TRUE, IF(J3808-I3808-TIME(0,30,0) &lt; 0, "Erroné", J3808-I3808-TIME(0,30,0)))</f>
        <v/>
      </c>
      <c r="M3808" s="4" t="s">
        <v>3350</v>
      </c>
      <c r="N3808" s="4" t="s">
        <v>3351</v>
      </c>
      <c r="R3808" s="5"/>
      <c r="S3808" s="5"/>
      <c r="T3808" s="3"/>
    </row>
    <row r="3809" spans="1:20" x14ac:dyDescent="0.2">
      <c r="A3809" t="s">
        <v>3342</v>
      </c>
      <c r="B3809" t="s">
        <v>3343</v>
      </c>
      <c r="C3809" s="2">
        <v>45055</v>
      </c>
      <c r="D3809" t="s">
        <v>7</v>
      </c>
      <c r="E3809" s="5" t="s">
        <v>3352</v>
      </c>
      <c r="F3809" s="5" t="s">
        <v>3353</v>
      </c>
      <c r="G3809" t="s">
        <v>713</v>
      </c>
      <c r="H3809" t="s">
        <v>59</v>
      </c>
      <c r="I3809" s="5"/>
      <c r="K3809" s="5" t="str" cm="1">
        <f t="array" ref="K3809">_xlfn.IFS(I3809="","",J3809="","",TRUE, IF(J3809-I3809-TIME(0,30,0) &lt; 0, "Erroné", J3809-I3809-TIME(0,30,0)))</f>
        <v/>
      </c>
      <c r="M3809" s="4" t="s">
        <v>3352</v>
      </c>
      <c r="N3809" s="4" t="s">
        <v>3353</v>
      </c>
      <c r="R3809" s="5"/>
      <c r="S3809" s="5"/>
      <c r="T3809" s="3"/>
    </row>
    <row r="3810" spans="1:20" x14ac:dyDescent="0.2">
      <c r="A3810" t="s">
        <v>3342</v>
      </c>
      <c r="B3810" t="s">
        <v>3343</v>
      </c>
      <c r="C3810" s="2">
        <v>45056</v>
      </c>
      <c r="D3810" t="s">
        <v>10</v>
      </c>
      <c r="E3810" s="5" t="s">
        <v>3354</v>
      </c>
      <c r="F3810" s="5" t="s">
        <v>1722</v>
      </c>
      <c r="G3810" t="s">
        <v>713</v>
      </c>
      <c r="H3810" t="s">
        <v>59</v>
      </c>
      <c r="I3810" s="5"/>
      <c r="K3810" s="5" t="str" cm="1">
        <f t="array" ref="K3810">_xlfn.IFS(I3810="","",J3810="","",TRUE, IF(J3810-I3810-TIME(0,30,0) &lt; 0, "Erroné", J3810-I3810-TIME(0,30,0)))</f>
        <v/>
      </c>
      <c r="M3810" s="4" t="s">
        <v>3354</v>
      </c>
      <c r="N3810" s="4" t="s">
        <v>1722</v>
      </c>
      <c r="R3810" s="5"/>
      <c r="S3810" s="5"/>
      <c r="T3810" s="3"/>
    </row>
    <row r="3811" spans="1:20" x14ac:dyDescent="0.2">
      <c r="A3811" t="s">
        <v>3342</v>
      </c>
      <c r="B3811" t="s">
        <v>3343</v>
      </c>
      <c r="C3811" s="2">
        <v>45057</v>
      </c>
      <c r="D3811" t="s">
        <v>13</v>
      </c>
      <c r="E3811" s="5" t="s">
        <v>3355</v>
      </c>
      <c r="F3811" s="5" t="s">
        <v>3356</v>
      </c>
      <c r="G3811" t="s">
        <v>713</v>
      </c>
      <c r="H3811" t="s">
        <v>59</v>
      </c>
      <c r="I3811" s="5"/>
      <c r="K3811" s="5" t="str" cm="1">
        <f t="array" ref="K3811">_xlfn.IFS(I3811="","",J3811="","",TRUE, IF(J3811-I3811-TIME(0,30,0) &lt; 0, "Erroné", J3811-I3811-TIME(0,30,0)))</f>
        <v/>
      </c>
      <c r="M3811" s="4" t="s">
        <v>3355</v>
      </c>
      <c r="N3811" s="4" t="s">
        <v>3356</v>
      </c>
      <c r="R3811" s="5"/>
      <c r="S3811" s="5"/>
    </row>
    <row r="3812" spans="1:20" x14ac:dyDescent="0.2">
      <c r="A3812" t="s">
        <v>3342</v>
      </c>
      <c r="B3812" t="s">
        <v>3343</v>
      </c>
      <c r="C3812" s="2">
        <v>45058</v>
      </c>
      <c r="D3812" t="s">
        <v>16</v>
      </c>
      <c r="E3812" s="5" t="s">
        <v>3357</v>
      </c>
      <c r="F3812" s="5" t="s">
        <v>6</v>
      </c>
      <c r="G3812" t="s">
        <v>713</v>
      </c>
      <c r="H3812" t="s">
        <v>59</v>
      </c>
      <c r="I3812" s="5"/>
      <c r="K3812" s="5" t="str" cm="1">
        <f t="array" ref="K3812">_xlfn.IFS(I3812="","",J3812="","",TRUE, IF(J3812-I3812-TIME(0,30,0) &lt; 0, "Erroné", J3812-I3812-TIME(0,30,0)))</f>
        <v/>
      </c>
      <c r="M3812" s="4" t="s">
        <v>3357</v>
      </c>
      <c r="N3812" s="4" t="s">
        <v>6</v>
      </c>
      <c r="R3812" s="5"/>
      <c r="S3812" s="5"/>
    </row>
    <row r="3813" spans="1:20" x14ac:dyDescent="0.2">
      <c r="A3813" t="s">
        <v>3358</v>
      </c>
      <c r="B3813" t="s">
        <v>3359</v>
      </c>
      <c r="C3813" s="2">
        <v>45047</v>
      </c>
      <c r="D3813" t="s">
        <v>2</v>
      </c>
      <c r="E3813" s="5" t="s">
        <v>6</v>
      </c>
      <c r="F3813" s="5" t="s">
        <v>6</v>
      </c>
      <c r="G3813" t="s">
        <v>4</v>
      </c>
      <c r="H3813" t="s">
        <v>5</v>
      </c>
      <c r="I3813" s="5"/>
      <c r="K3813" s="5" t="str" cm="1">
        <f t="array" ref="K3813">_xlfn.IFS(I3813="","",J3813="","",TRUE, IF(J3813-I3813-TIME(0,30,0) &lt; 0, "Erroné", J3813-I3813-TIME(0,30,0)))</f>
        <v/>
      </c>
      <c r="M3813" s="4" t="s">
        <v>6</v>
      </c>
      <c r="N3813" s="4" t="s">
        <v>6</v>
      </c>
      <c r="R3813" s="5"/>
      <c r="S3813" s="5"/>
    </row>
    <row r="3814" spans="1:20" x14ac:dyDescent="0.2">
      <c r="A3814" t="s">
        <v>3358</v>
      </c>
      <c r="B3814" t="s">
        <v>3359</v>
      </c>
      <c r="C3814" s="2">
        <v>45048</v>
      </c>
      <c r="D3814" t="s">
        <v>7</v>
      </c>
      <c r="E3814" s="5" t="s">
        <v>6</v>
      </c>
      <c r="F3814" s="5" t="s">
        <v>6</v>
      </c>
      <c r="G3814" t="s">
        <v>4</v>
      </c>
      <c r="H3814" t="s">
        <v>5</v>
      </c>
      <c r="I3814" s="5"/>
      <c r="K3814" s="5" t="str" cm="1">
        <f t="array" ref="K3814">_xlfn.IFS(I3814="","",J3814="","",TRUE, IF(J3814-I3814-TIME(0,30,0) &lt; 0, "Erroné", J3814-I3814-TIME(0,30,0)))</f>
        <v/>
      </c>
      <c r="M3814" s="4" t="s">
        <v>6</v>
      </c>
      <c r="N3814" s="4" t="s">
        <v>6</v>
      </c>
      <c r="R3814" s="5"/>
      <c r="S3814" s="5"/>
    </row>
    <row r="3815" spans="1:20" x14ac:dyDescent="0.2">
      <c r="A3815" t="s">
        <v>3358</v>
      </c>
      <c r="B3815" t="s">
        <v>3359</v>
      </c>
      <c r="C3815" s="2">
        <v>45049</v>
      </c>
      <c r="D3815" t="s">
        <v>10</v>
      </c>
      <c r="E3815" s="5" t="s">
        <v>6</v>
      </c>
      <c r="F3815" s="5" t="s">
        <v>6</v>
      </c>
      <c r="G3815" t="s">
        <v>4</v>
      </c>
      <c r="H3815" t="s">
        <v>5</v>
      </c>
      <c r="I3815" s="5"/>
      <c r="K3815" s="5" t="str" cm="1">
        <f t="array" ref="K3815">_xlfn.IFS(I3815="","",J3815="","",TRUE, IF(J3815-I3815-TIME(0,30,0) &lt; 0, "Erroné", J3815-I3815-TIME(0,30,0)))</f>
        <v/>
      </c>
      <c r="M3815" s="4" t="s">
        <v>6</v>
      </c>
      <c r="N3815" s="4" t="s">
        <v>6</v>
      </c>
      <c r="R3815" s="5"/>
      <c r="S3815" s="5"/>
    </row>
    <row r="3816" spans="1:20" x14ac:dyDescent="0.2">
      <c r="A3816" t="s">
        <v>3358</v>
      </c>
      <c r="B3816" t="s">
        <v>3359</v>
      </c>
      <c r="C3816" s="2">
        <v>45050</v>
      </c>
      <c r="D3816" t="s">
        <v>13</v>
      </c>
      <c r="E3816" s="5" t="s">
        <v>6</v>
      </c>
      <c r="F3816" s="5" t="s">
        <v>6</v>
      </c>
      <c r="G3816" t="s">
        <v>4</v>
      </c>
      <c r="H3816" t="s">
        <v>5</v>
      </c>
      <c r="I3816" s="5"/>
      <c r="K3816" s="5" t="str" cm="1">
        <f t="array" ref="K3816">_xlfn.IFS(I3816="","",J3816="","",TRUE, IF(J3816-I3816-TIME(0,30,0) &lt; 0, "Erroné", J3816-I3816-TIME(0,30,0)))</f>
        <v/>
      </c>
      <c r="M3816" s="4" t="s">
        <v>6</v>
      </c>
      <c r="N3816" s="4" t="s">
        <v>6</v>
      </c>
      <c r="R3816" s="5"/>
      <c r="S3816" s="5"/>
    </row>
    <row r="3817" spans="1:20" x14ac:dyDescent="0.2">
      <c r="A3817" t="s">
        <v>3358</v>
      </c>
      <c r="B3817" t="s">
        <v>3359</v>
      </c>
      <c r="C3817" s="2">
        <v>45051</v>
      </c>
      <c r="D3817" t="s">
        <v>16</v>
      </c>
      <c r="E3817" s="5" t="s">
        <v>6</v>
      </c>
      <c r="F3817" s="5" t="s">
        <v>6</v>
      </c>
      <c r="G3817" t="s">
        <v>4</v>
      </c>
      <c r="H3817" t="s">
        <v>5</v>
      </c>
      <c r="I3817" s="5"/>
      <c r="K3817" s="5" t="str" cm="1">
        <f t="array" ref="K3817">_xlfn.IFS(I3817="","",J3817="","",TRUE, IF(J3817-I3817-TIME(0,30,0) &lt; 0, "Erroné", J3817-I3817-TIME(0,30,0)))</f>
        <v/>
      </c>
      <c r="M3817" s="4" t="s">
        <v>6</v>
      </c>
      <c r="N3817" s="4" t="s">
        <v>6</v>
      </c>
      <c r="R3817" s="5"/>
      <c r="S3817" s="5"/>
    </row>
    <row r="3818" spans="1:20" x14ac:dyDescent="0.2">
      <c r="A3818" t="s">
        <v>3358</v>
      </c>
      <c r="B3818" t="s">
        <v>3359</v>
      </c>
      <c r="C3818" s="2">
        <v>45052</v>
      </c>
      <c r="D3818" t="s">
        <v>19</v>
      </c>
      <c r="E3818" s="5" t="s">
        <v>6</v>
      </c>
      <c r="F3818" s="5" t="s">
        <v>6</v>
      </c>
      <c r="G3818" t="s">
        <v>4</v>
      </c>
      <c r="H3818" t="s">
        <v>5</v>
      </c>
      <c r="I3818" s="5"/>
      <c r="K3818" s="5" t="str" cm="1">
        <f t="array" ref="K3818">_xlfn.IFS(I3818="","",J3818="","",TRUE, IF(J3818-I3818-TIME(0,30,0) &lt; 0, "Erroné", J3818-I3818-TIME(0,30,0)))</f>
        <v/>
      </c>
      <c r="M3818" s="4" t="s">
        <v>6</v>
      </c>
      <c r="N3818" s="4" t="s">
        <v>6</v>
      </c>
      <c r="R3818" s="5"/>
      <c r="S3818" s="5"/>
    </row>
    <row r="3819" spans="1:20" x14ac:dyDescent="0.2">
      <c r="A3819" t="s">
        <v>3358</v>
      </c>
      <c r="B3819" t="s">
        <v>3359</v>
      </c>
      <c r="C3819" s="2">
        <v>45053</v>
      </c>
      <c r="D3819" t="s">
        <v>22</v>
      </c>
      <c r="E3819" s="5" t="s">
        <v>6</v>
      </c>
      <c r="F3819" s="5" t="s">
        <v>6</v>
      </c>
      <c r="G3819" t="s">
        <v>4</v>
      </c>
      <c r="H3819" t="s">
        <v>5</v>
      </c>
      <c r="I3819" s="5"/>
      <c r="K3819" s="5" t="str" cm="1">
        <f t="array" ref="K3819">_xlfn.IFS(I3819="","",J3819="","",TRUE, IF(J3819-I3819-TIME(0,30,0) &lt; 0, "Erroné", J3819-I3819-TIME(0,30,0)))</f>
        <v/>
      </c>
      <c r="M3819" s="4" t="s">
        <v>6</v>
      </c>
      <c r="N3819" s="4" t="s">
        <v>6</v>
      </c>
      <c r="R3819" s="5"/>
      <c r="S3819" s="5"/>
    </row>
    <row r="3820" spans="1:20" x14ac:dyDescent="0.2">
      <c r="A3820" t="s">
        <v>3358</v>
      </c>
      <c r="B3820" t="s">
        <v>3359</v>
      </c>
      <c r="C3820" s="2">
        <v>45054</v>
      </c>
      <c r="D3820" t="s">
        <v>2</v>
      </c>
      <c r="E3820" s="5" t="s">
        <v>6</v>
      </c>
      <c r="F3820" s="5" t="s">
        <v>6</v>
      </c>
      <c r="G3820" t="s">
        <v>4</v>
      </c>
      <c r="H3820" t="s">
        <v>5</v>
      </c>
      <c r="I3820" s="5"/>
      <c r="K3820" s="5" t="str" cm="1">
        <f t="array" ref="K3820">_xlfn.IFS(I3820="","",J3820="","",TRUE, IF(J3820-I3820-TIME(0,30,0) &lt; 0, "Erroné", J3820-I3820-TIME(0,30,0)))</f>
        <v/>
      </c>
      <c r="M3820" s="4" t="s">
        <v>6</v>
      </c>
      <c r="N3820" s="4" t="s">
        <v>6</v>
      </c>
      <c r="R3820" s="5"/>
      <c r="S3820" s="5"/>
    </row>
    <row r="3821" spans="1:20" x14ac:dyDescent="0.2">
      <c r="A3821" t="s">
        <v>3358</v>
      </c>
      <c r="B3821" t="s">
        <v>3359</v>
      </c>
      <c r="C3821" s="2">
        <v>45055</v>
      </c>
      <c r="D3821" t="s">
        <v>7</v>
      </c>
      <c r="E3821" s="5" t="s">
        <v>6</v>
      </c>
      <c r="F3821" s="5" t="s">
        <v>6</v>
      </c>
      <c r="G3821" t="s">
        <v>4</v>
      </c>
      <c r="H3821" t="s">
        <v>5</v>
      </c>
      <c r="I3821" s="5"/>
      <c r="K3821" s="5" t="str" cm="1">
        <f t="array" ref="K3821">_xlfn.IFS(I3821="","",J3821="","",TRUE, IF(J3821-I3821-TIME(0,30,0) &lt; 0, "Erroné", J3821-I3821-TIME(0,30,0)))</f>
        <v/>
      </c>
      <c r="M3821" s="4" t="s">
        <v>6</v>
      </c>
      <c r="N3821" s="4" t="s">
        <v>6</v>
      </c>
      <c r="R3821" s="5"/>
      <c r="S3821" s="5"/>
    </row>
    <row r="3822" spans="1:20" x14ac:dyDescent="0.2">
      <c r="A3822" t="s">
        <v>3358</v>
      </c>
      <c r="B3822" t="s">
        <v>3359</v>
      </c>
      <c r="C3822" s="2">
        <v>45056</v>
      </c>
      <c r="D3822" t="s">
        <v>10</v>
      </c>
      <c r="E3822" s="5" t="s">
        <v>6</v>
      </c>
      <c r="F3822" s="5" t="s">
        <v>6</v>
      </c>
      <c r="G3822" t="s">
        <v>4</v>
      </c>
      <c r="H3822" t="s">
        <v>5</v>
      </c>
      <c r="I3822" s="5"/>
      <c r="K3822" s="5" t="str" cm="1">
        <f t="array" ref="K3822">_xlfn.IFS(I3822="","",J3822="","",TRUE, IF(J3822-I3822-TIME(0,30,0) &lt; 0, "Erroné", J3822-I3822-TIME(0,30,0)))</f>
        <v/>
      </c>
      <c r="M3822" s="4" t="s">
        <v>6</v>
      </c>
      <c r="N3822" s="4" t="s">
        <v>6</v>
      </c>
      <c r="R3822" s="5"/>
      <c r="S3822" s="5"/>
    </row>
    <row r="3823" spans="1:20" x14ac:dyDescent="0.2">
      <c r="A3823" t="s">
        <v>3358</v>
      </c>
      <c r="B3823" t="s">
        <v>3359</v>
      </c>
      <c r="C3823" s="2">
        <v>45057</v>
      </c>
      <c r="D3823" t="s">
        <v>13</v>
      </c>
      <c r="E3823" s="5" t="s">
        <v>6</v>
      </c>
      <c r="F3823" s="5" t="s">
        <v>6</v>
      </c>
      <c r="G3823" t="s">
        <v>4</v>
      </c>
      <c r="H3823" t="s">
        <v>5</v>
      </c>
      <c r="I3823" s="5"/>
      <c r="K3823" s="5" t="str" cm="1">
        <f t="array" ref="K3823">_xlfn.IFS(I3823="","",J3823="","",TRUE, IF(J3823-I3823-TIME(0,30,0) &lt; 0, "Erroné", J3823-I3823-TIME(0,30,0)))</f>
        <v/>
      </c>
      <c r="M3823" s="4" t="s">
        <v>6</v>
      </c>
      <c r="N3823" s="4" t="s">
        <v>6</v>
      </c>
      <c r="R3823" s="5"/>
      <c r="S3823" s="5"/>
    </row>
    <row r="3824" spans="1:20" x14ac:dyDescent="0.2">
      <c r="A3824" t="s">
        <v>3358</v>
      </c>
      <c r="B3824" t="s">
        <v>3359</v>
      </c>
      <c r="C3824" s="2">
        <v>45058</v>
      </c>
      <c r="D3824" t="s">
        <v>16</v>
      </c>
      <c r="E3824" s="5" t="s">
        <v>6</v>
      </c>
      <c r="F3824" s="5" t="s">
        <v>6</v>
      </c>
      <c r="G3824" t="s">
        <v>4</v>
      </c>
      <c r="H3824" t="s">
        <v>5</v>
      </c>
      <c r="I3824" s="5"/>
      <c r="K3824" s="5" t="str" cm="1">
        <f t="array" ref="K3824">_xlfn.IFS(I3824="","",J3824="","",TRUE, IF(J3824-I3824-TIME(0,30,0) &lt; 0, "Erroné", J3824-I3824-TIME(0,30,0)))</f>
        <v/>
      </c>
      <c r="M3824" s="4" t="s">
        <v>6</v>
      </c>
      <c r="N3824" s="4" t="s">
        <v>6</v>
      </c>
      <c r="R3824" s="5"/>
      <c r="S3824" s="5"/>
    </row>
    <row r="3825" spans="1:19" x14ac:dyDescent="0.2">
      <c r="A3825" t="s">
        <v>3360</v>
      </c>
      <c r="B3825" t="s">
        <v>3361</v>
      </c>
      <c r="C3825" s="2">
        <v>45047</v>
      </c>
      <c r="D3825" t="s">
        <v>2</v>
      </c>
      <c r="E3825" s="5" t="s">
        <v>6</v>
      </c>
      <c r="F3825" s="5" t="s">
        <v>6</v>
      </c>
      <c r="G3825" t="s">
        <v>713</v>
      </c>
      <c r="H3825" t="s">
        <v>5</v>
      </c>
      <c r="I3825" s="5"/>
      <c r="K3825" s="5" t="str" cm="1">
        <f t="array" ref="K3825">_xlfn.IFS(I3825="","",J3825="","",TRUE, IF(J3825-I3825-TIME(0,30,0) &lt; 0, "Erroné", J3825-I3825-TIME(0,30,0)))</f>
        <v/>
      </c>
      <c r="M3825" s="4" t="s">
        <v>6</v>
      </c>
      <c r="N3825" s="4" t="s">
        <v>6</v>
      </c>
      <c r="R3825" s="5"/>
      <c r="S3825" s="5"/>
    </row>
    <row r="3826" spans="1:19" x14ac:dyDescent="0.2">
      <c r="A3826" t="s">
        <v>3360</v>
      </c>
      <c r="B3826" t="s">
        <v>3361</v>
      </c>
      <c r="C3826" s="2">
        <v>45048</v>
      </c>
      <c r="D3826" t="s">
        <v>7</v>
      </c>
      <c r="E3826" s="5" t="s">
        <v>6</v>
      </c>
      <c r="F3826" s="5" t="s">
        <v>6</v>
      </c>
      <c r="G3826" t="s">
        <v>713</v>
      </c>
      <c r="H3826" t="s">
        <v>5</v>
      </c>
      <c r="I3826" s="5"/>
      <c r="K3826" s="5" t="str" cm="1">
        <f t="array" ref="K3826">_xlfn.IFS(I3826="","",J3826="","",TRUE, IF(J3826-I3826-TIME(0,30,0) &lt; 0, "Erroné", J3826-I3826-TIME(0,30,0)))</f>
        <v/>
      </c>
      <c r="M3826" s="4" t="s">
        <v>6</v>
      </c>
      <c r="N3826" s="4" t="s">
        <v>6</v>
      </c>
      <c r="R3826" s="5"/>
      <c r="S3826" s="5"/>
    </row>
    <row r="3827" spans="1:19" x14ac:dyDescent="0.2">
      <c r="A3827" t="s">
        <v>3360</v>
      </c>
      <c r="B3827" t="s">
        <v>3361</v>
      </c>
      <c r="C3827" s="2">
        <v>45049</v>
      </c>
      <c r="D3827" t="s">
        <v>10</v>
      </c>
      <c r="E3827" s="5" t="s">
        <v>6</v>
      </c>
      <c r="F3827" s="5" t="s">
        <v>6</v>
      </c>
      <c r="G3827" t="s">
        <v>713</v>
      </c>
      <c r="H3827" t="s">
        <v>5</v>
      </c>
      <c r="I3827" s="5"/>
      <c r="K3827" s="5" t="str" cm="1">
        <f t="array" ref="K3827">_xlfn.IFS(I3827="","",J3827="","",TRUE, IF(J3827-I3827-TIME(0,30,0) &lt; 0, "Erroné", J3827-I3827-TIME(0,30,0)))</f>
        <v/>
      </c>
      <c r="M3827" s="4" t="s">
        <v>6</v>
      </c>
      <c r="N3827" s="4" t="s">
        <v>6</v>
      </c>
      <c r="R3827" s="5"/>
      <c r="S3827" s="5"/>
    </row>
    <row r="3828" spans="1:19" x14ac:dyDescent="0.2">
      <c r="A3828" t="s">
        <v>3360</v>
      </c>
      <c r="B3828" t="s">
        <v>3361</v>
      </c>
      <c r="C3828" s="2">
        <v>45050</v>
      </c>
      <c r="D3828" t="s">
        <v>13</v>
      </c>
      <c r="E3828" s="5" t="s">
        <v>6</v>
      </c>
      <c r="F3828" s="5" t="s">
        <v>6</v>
      </c>
      <c r="G3828" t="s">
        <v>713</v>
      </c>
      <c r="H3828" t="s">
        <v>5</v>
      </c>
      <c r="I3828" s="5"/>
      <c r="K3828" s="5" t="str" cm="1">
        <f t="array" ref="K3828">_xlfn.IFS(I3828="","",J3828="","",TRUE, IF(J3828-I3828-TIME(0,30,0) &lt; 0, "Erroné", J3828-I3828-TIME(0,30,0)))</f>
        <v/>
      </c>
      <c r="M3828" s="4" t="s">
        <v>6</v>
      </c>
      <c r="N3828" s="4" t="s">
        <v>6</v>
      </c>
      <c r="R3828" s="5"/>
      <c r="S3828" s="5"/>
    </row>
    <row r="3829" spans="1:19" x14ac:dyDescent="0.2">
      <c r="A3829" t="s">
        <v>3360</v>
      </c>
      <c r="B3829" t="s">
        <v>3361</v>
      </c>
      <c r="C3829" s="2">
        <v>45051</v>
      </c>
      <c r="D3829" t="s">
        <v>16</v>
      </c>
      <c r="E3829" s="5" t="s">
        <v>6</v>
      </c>
      <c r="F3829" s="5" t="s">
        <v>6</v>
      </c>
      <c r="G3829" t="s">
        <v>713</v>
      </c>
      <c r="H3829" t="s">
        <v>5</v>
      </c>
      <c r="I3829" s="5"/>
      <c r="K3829" s="5" t="str" cm="1">
        <f t="array" ref="K3829">_xlfn.IFS(I3829="","",J3829="","",TRUE, IF(J3829-I3829-TIME(0,30,0) &lt; 0, "Erroné", J3829-I3829-TIME(0,30,0)))</f>
        <v/>
      </c>
      <c r="M3829" s="4" t="s">
        <v>6</v>
      </c>
      <c r="N3829" s="4" t="s">
        <v>6</v>
      </c>
      <c r="R3829" s="5"/>
      <c r="S3829" s="5"/>
    </row>
    <row r="3830" spans="1:19" x14ac:dyDescent="0.2">
      <c r="A3830" t="s">
        <v>3360</v>
      </c>
      <c r="B3830" t="s">
        <v>3361</v>
      </c>
      <c r="C3830" s="2">
        <v>45052</v>
      </c>
      <c r="D3830" t="s">
        <v>19</v>
      </c>
      <c r="E3830" s="5" t="s">
        <v>6</v>
      </c>
      <c r="F3830" s="5" t="s">
        <v>6</v>
      </c>
      <c r="G3830" t="s">
        <v>713</v>
      </c>
      <c r="H3830" t="s">
        <v>5</v>
      </c>
      <c r="I3830" s="5"/>
      <c r="K3830" s="5" t="str" cm="1">
        <f t="array" ref="K3830">_xlfn.IFS(I3830="","",J3830="","",TRUE, IF(J3830-I3830-TIME(0,30,0) &lt; 0, "Erroné", J3830-I3830-TIME(0,30,0)))</f>
        <v/>
      </c>
      <c r="M3830" s="4" t="s">
        <v>6</v>
      </c>
      <c r="N3830" s="4" t="s">
        <v>6</v>
      </c>
      <c r="R3830" s="5"/>
      <c r="S3830" s="5"/>
    </row>
    <row r="3831" spans="1:19" x14ac:dyDescent="0.2">
      <c r="A3831" t="s">
        <v>3360</v>
      </c>
      <c r="B3831" t="s">
        <v>3361</v>
      </c>
      <c r="C3831" s="2">
        <v>45053</v>
      </c>
      <c r="D3831" t="s">
        <v>22</v>
      </c>
      <c r="E3831" s="5" t="s">
        <v>6</v>
      </c>
      <c r="F3831" s="5" t="s">
        <v>6</v>
      </c>
      <c r="G3831" t="s">
        <v>713</v>
      </c>
      <c r="H3831" t="s">
        <v>5</v>
      </c>
      <c r="I3831" s="5"/>
      <c r="K3831" s="5" t="str" cm="1">
        <f t="array" ref="K3831">_xlfn.IFS(I3831="","",J3831="","",TRUE, IF(J3831-I3831-TIME(0,30,0) &lt; 0, "Erroné", J3831-I3831-TIME(0,30,0)))</f>
        <v/>
      </c>
      <c r="M3831" s="4" t="s">
        <v>6</v>
      </c>
      <c r="N3831" s="4" t="s">
        <v>6</v>
      </c>
      <c r="R3831" s="5"/>
      <c r="S3831" s="5"/>
    </row>
    <row r="3832" spans="1:19" x14ac:dyDescent="0.2">
      <c r="A3832" t="s">
        <v>3360</v>
      </c>
      <c r="B3832" t="s">
        <v>3361</v>
      </c>
      <c r="C3832" s="2">
        <v>45054</v>
      </c>
      <c r="D3832" t="s">
        <v>2</v>
      </c>
      <c r="E3832" s="5" t="s">
        <v>6</v>
      </c>
      <c r="F3832" s="5" t="s">
        <v>6</v>
      </c>
      <c r="G3832" t="s">
        <v>713</v>
      </c>
      <c r="H3832" t="s">
        <v>5</v>
      </c>
      <c r="I3832" s="5"/>
      <c r="K3832" s="5" t="str" cm="1">
        <f t="array" ref="K3832">_xlfn.IFS(I3832="","",J3832="","",TRUE, IF(J3832-I3832-TIME(0,30,0) &lt; 0, "Erroné", J3832-I3832-TIME(0,30,0)))</f>
        <v/>
      </c>
      <c r="M3832" s="4" t="s">
        <v>6</v>
      </c>
      <c r="N3832" s="4" t="s">
        <v>6</v>
      </c>
      <c r="R3832" s="5"/>
      <c r="S3832" s="5"/>
    </row>
    <row r="3833" spans="1:19" x14ac:dyDescent="0.2">
      <c r="A3833" t="s">
        <v>3360</v>
      </c>
      <c r="B3833" t="s">
        <v>3361</v>
      </c>
      <c r="C3833" s="2">
        <v>45055</v>
      </c>
      <c r="D3833" t="s">
        <v>7</v>
      </c>
      <c r="E3833" s="5" t="s">
        <v>6</v>
      </c>
      <c r="F3833" s="5" t="s">
        <v>6</v>
      </c>
      <c r="G3833" t="s">
        <v>713</v>
      </c>
      <c r="H3833" t="s">
        <v>5</v>
      </c>
      <c r="I3833" s="5"/>
      <c r="K3833" s="5" t="str" cm="1">
        <f t="array" ref="K3833">_xlfn.IFS(I3833="","",J3833="","",TRUE, IF(J3833-I3833-TIME(0,30,0) &lt; 0, "Erroné", J3833-I3833-TIME(0,30,0)))</f>
        <v/>
      </c>
      <c r="M3833" s="4" t="s">
        <v>6</v>
      </c>
      <c r="N3833" s="4" t="s">
        <v>6</v>
      </c>
      <c r="R3833" s="5"/>
      <c r="S3833" s="5"/>
    </row>
    <row r="3834" spans="1:19" x14ac:dyDescent="0.2">
      <c r="A3834" t="s">
        <v>3360</v>
      </c>
      <c r="B3834" t="s">
        <v>3361</v>
      </c>
      <c r="C3834" s="2">
        <v>45056</v>
      </c>
      <c r="D3834" t="s">
        <v>10</v>
      </c>
      <c r="E3834" s="5" t="s">
        <v>6</v>
      </c>
      <c r="F3834" s="5" t="s">
        <v>6</v>
      </c>
      <c r="G3834" t="s">
        <v>713</v>
      </c>
      <c r="H3834" t="s">
        <v>5</v>
      </c>
      <c r="I3834" s="5"/>
      <c r="K3834" s="5" t="str" cm="1">
        <f t="array" ref="K3834">_xlfn.IFS(I3834="","",J3834="","",TRUE, IF(J3834-I3834-TIME(0,30,0) &lt; 0, "Erroné", J3834-I3834-TIME(0,30,0)))</f>
        <v/>
      </c>
      <c r="M3834" s="4" t="s">
        <v>6</v>
      </c>
      <c r="N3834" s="4" t="s">
        <v>6</v>
      </c>
      <c r="R3834" s="5"/>
      <c r="S3834" s="5"/>
    </row>
    <row r="3835" spans="1:19" x14ac:dyDescent="0.2">
      <c r="A3835" t="s">
        <v>3360</v>
      </c>
      <c r="B3835" t="s">
        <v>3361</v>
      </c>
      <c r="C3835" s="2">
        <v>45057</v>
      </c>
      <c r="D3835" t="s">
        <v>13</v>
      </c>
      <c r="E3835" s="5" t="s">
        <v>6</v>
      </c>
      <c r="F3835" s="5" t="s">
        <v>6</v>
      </c>
      <c r="G3835" t="s">
        <v>713</v>
      </c>
      <c r="H3835" t="s">
        <v>5</v>
      </c>
      <c r="I3835" s="5"/>
      <c r="K3835" s="5" t="str" cm="1">
        <f t="array" ref="K3835">_xlfn.IFS(I3835="","",J3835="","",TRUE, IF(J3835-I3835-TIME(0,30,0) &lt; 0, "Erroné", J3835-I3835-TIME(0,30,0)))</f>
        <v/>
      </c>
      <c r="M3835" s="4" t="s">
        <v>6</v>
      </c>
      <c r="N3835" s="4" t="s">
        <v>6</v>
      </c>
      <c r="R3835" s="5"/>
      <c r="S3835" s="5"/>
    </row>
    <row r="3836" spans="1:19" x14ac:dyDescent="0.2">
      <c r="A3836" t="s">
        <v>3360</v>
      </c>
      <c r="B3836" t="s">
        <v>3361</v>
      </c>
      <c r="C3836" s="2">
        <v>45058</v>
      </c>
      <c r="D3836" t="s">
        <v>16</v>
      </c>
      <c r="E3836" s="5" t="s">
        <v>6</v>
      </c>
      <c r="F3836" s="5" t="s">
        <v>6</v>
      </c>
      <c r="G3836" t="s">
        <v>713</v>
      </c>
      <c r="H3836" t="s">
        <v>5</v>
      </c>
      <c r="I3836" s="5"/>
      <c r="K3836" s="5" t="str" cm="1">
        <f t="array" ref="K3836">_xlfn.IFS(I3836="","",J3836="","",TRUE, IF(J3836-I3836-TIME(0,30,0) &lt; 0, "Erroné", J3836-I3836-TIME(0,30,0)))</f>
        <v/>
      </c>
      <c r="M3836" s="4" t="s">
        <v>6</v>
      </c>
      <c r="N3836" s="4" t="s">
        <v>6</v>
      </c>
      <c r="R3836" s="5"/>
      <c r="S3836" s="5"/>
    </row>
    <row r="3837" spans="1:19" x14ac:dyDescent="0.2">
      <c r="A3837" t="s">
        <v>3362</v>
      </c>
      <c r="B3837" t="s">
        <v>3363</v>
      </c>
      <c r="C3837" s="2">
        <v>45047</v>
      </c>
      <c r="D3837" t="s">
        <v>2</v>
      </c>
      <c r="E3837" s="5" t="s">
        <v>6</v>
      </c>
      <c r="F3837" s="5" t="s">
        <v>6</v>
      </c>
      <c r="G3837" t="s">
        <v>713</v>
      </c>
      <c r="H3837" t="s">
        <v>5</v>
      </c>
      <c r="I3837" s="5"/>
      <c r="K3837" s="5" t="str" cm="1">
        <f t="array" ref="K3837">_xlfn.IFS(I3837="","",J3837="","",TRUE, IF(J3837-I3837-TIME(0,30,0) &lt; 0, "Erroné", J3837-I3837-TIME(0,30,0)))</f>
        <v/>
      </c>
      <c r="M3837" s="4" t="s">
        <v>6</v>
      </c>
      <c r="N3837" s="4" t="s">
        <v>6</v>
      </c>
      <c r="R3837" s="5"/>
      <c r="S3837" s="5"/>
    </row>
    <row r="3838" spans="1:19" x14ac:dyDescent="0.2">
      <c r="A3838" t="s">
        <v>3362</v>
      </c>
      <c r="B3838" t="s">
        <v>3363</v>
      </c>
      <c r="C3838" s="2">
        <v>45048</v>
      </c>
      <c r="D3838" t="s">
        <v>7</v>
      </c>
      <c r="E3838" s="5" t="s">
        <v>6</v>
      </c>
      <c r="F3838" s="5" t="s">
        <v>6</v>
      </c>
      <c r="G3838" t="s">
        <v>713</v>
      </c>
      <c r="H3838" t="s">
        <v>5</v>
      </c>
      <c r="I3838" s="5"/>
      <c r="K3838" s="5" t="str" cm="1">
        <f t="array" ref="K3838">_xlfn.IFS(I3838="","",J3838="","",TRUE, IF(J3838-I3838-TIME(0,30,0) &lt; 0, "Erroné", J3838-I3838-TIME(0,30,0)))</f>
        <v/>
      </c>
      <c r="M3838" s="4" t="s">
        <v>6</v>
      </c>
      <c r="N3838" s="4" t="s">
        <v>6</v>
      </c>
      <c r="R3838" s="5"/>
      <c r="S3838" s="5"/>
    </row>
    <row r="3839" spans="1:19" x14ac:dyDescent="0.2">
      <c r="A3839" t="s">
        <v>3362</v>
      </c>
      <c r="B3839" t="s">
        <v>3363</v>
      </c>
      <c r="C3839" s="2">
        <v>45049</v>
      </c>
      <c r="D3839" t="s">
        <v>10</v>
      </c>
      <c r="E3839" s="5" t="s">
        <v>6</v>
      </c>
      <c r="F3839" s="5" t="s">
        <v>6</v>
      </c>
      <c r="G3839" t="s">
        <v>713</v>
      </c>
      <c r="H3839" t="s">
        <v>5</v>
      </c>
      <c r="I3839" s="5"/>
      <c r="K3839" s="5" t="str" cm="1">
        <f t="array" ref="K3839">_xlfn.IFS(I3839="","",J3839="","",TRUE, IF(J3839-I3839-TIME(0,30,0) &lt; 0, "Erroné", J3839-I3839-TIME(0,30,0)))</f>
        <v/>
      </c>
      <c r="M3839" s="4" t="s">
        <v>6</v>
      </c>
      <c r="N3839" s="4" t="s">
        <v>6</v>
      </c>
      <c r="R3839" s="5"/>
      <c r="S3839" s="5"/>
    </row>
    <row r="3840" spans="1:19" x14ac:dyDescent="0.2">
      <c r="A3840" t="s">
        <v>3362</v>
      </c>
      <c r="B3840" t="s">
        <v>3363</v>
      </c>
      <c r="C3840" s="2">
        <v>45050</v>
      </c>
      <c r="D3840" t="s">
        <v>13</v>
      </c>
      <c r="E3840" s="5" t="s">
        <v>6</v>
      </c>
      <c r="F3840" s="5" t="s">
        <v>6</v>
      </c>
      <c r="G3840" t="s">
        <v>713</v>
      </c>
      <c r="H3840" t="s">
        <v>5</v>
      </c>
      <c r="I3840" s="5"/>
      <c r="K3840" s="5" t="str" cm="1">
        <f t="array" ref="K3840">_xlfn.IFS(I3840="","",J3840="","",TRUE, IF(J3840-I3840-TIME(0,30,0) &lt; 0, "Erroné", J3840-I3840-TIME(0,30,0)))</f>
        <v/>
      </c>
      <c r="M3840" s="4" t="s">
        <v>6</v>
      </c>
      <c r="N3840" s="4" t="s">
        <v>6</v>
      </c>
      <c r="R3840" s="5"/>
      <c r="S3840" s="5"/>
    </row>
    <row r="3841" spans="1:20" x14ac:dyDescent="0.2">
      <c r="A3841" t="s">
        <v>3362</v>
      </c>
      <c r="B3841" t="s">
        <v>3363</v>
      </c>
      <c r="C3841" s="2">
        <v>45051</v>
      </c>
      <c r="D3841" t="s">
        <v>16</v>
      </c>
      <c r="E3841" s="5" t="s">
        <v>6</v>
      </c>
      <c r="F3841" s="5" t="s">
        <v>6</v>
      </c>
      <c r="G3841" t="s">
        <v>713</v>
      </c>
      <c r="H3841" t="s">
        <v>5</v>
      </c>
      <c r="I3841" s="5"/>
      <c r="K3841" s="5" t="str" cm="1">
        <f t="array" ref="K3841">_xlfn.IFS(I3841="","",J3841="","",TRUE, IF(J3841-I3841-TIME(0,30,0) &lt; 0, "Erroné", J3841-I3841-TIME(0,30,0)))</f>
        <v/>
      </c>
      <c r="M3841" s="4" t="s">
        <v>6</v>
      </c>
      <c r="N3841" s="4" t="s">
        <v>6</v>
      </c>
      <c r="R3841" s="5"/>
      <c r="S3841" s="5"/>
    </row>
    <row r="3842" spans="1:20" x14ac:dyDescent="0.2">
      <c r="A3842" t="s">
        <v>3362</v>
      </c>
      <c r="B3842" t="s">
        <v>3363</v>
      </c>
      <c r="C3842" s="2">
        <v>45052</v>
      </c>
      <c r="D3842" t="s">
        <v>19</v>
      </c>
      <c r="E3842" s="5" t="s">
        <v>6</v>
      </c>
      <c r="F3842" s="5" t="s">
        <v>6</v>
      </c>
      <c r="G3842" t="s">
        <v>713</v>
      </c>
      <c r="H3842" t="s">
        <v>5</v>
      </c>
      <c r="I3842" s="5"/>
      <c r="K3842" s="5" t="str" cm="1">
        <f t="array" ref="K3842">_xlfn.IFS(I3842="","",J3842="","",TRUE, IF(J3842-I3842-TIME(0,30,0) &lt; 0, "Erroné", J3842-I3842-TIME(0,30,0)))</f>
        <v/>
      </c>
      <c r="M3842" s="4" t="s">
        <v>6</v>
      </c>
      <c r="N3842" s="4" t="s">
        <v>6</v>
      </c>
      <c r="R3842" s="5"/>
      <c r="S3842" s="5"/>
    </row>
    <row r="3843" spans="1:20" x14ac:dyDescent="0.2">
      <c r="A3843" t="s">
        <v>3362</v>
      </c>
      <c r="B3843" t="s">
        <v>3363</v>
      </c>
      <c r="C3843" s="2">
        <v>45053</v>
      </c>
      <c r="D3843" t="s">
        <v>22</v>
      </c>
      <c r="E3843" s="5" t="s">
        <v>6</v>
      </c>
      <c r="F3843" s="5" t="s">
        <v>6</v>
      </c>
      <c r="G3843" t="s">
        <v>713</v>
      </c>
      <c r="H3843" t="s">
        <v>5</v>
      </c>
      <c r="I3843" s="5"/>
      <c r="K3843" s="5" t="str" cm="1">
        <f t="array" ref="K3843">_xlfn.IFS(I3843="","",J3843="","",TRUE, IF(J3843-I3843-TIME(0,30,0) &lt; 0, "Erroné", J3843-I3843-TIME(0,30,0)))</f>
        <v/>
      </c>
      <c r="M3843" s="4" t="s">
        <v>6</v>
      </c>
      <c r="N3843" s="4" t="s">
        <v>6</v>
      </c>
      <c r="R3843" s="5"/>
      <c r="S3843" s="5"/>
    </row>
    <row r="3844" spans="1:20" x14ac:dyDescent="0.2">
      <c r="A3844" t="s">
        <v>3362</v>
      </c>
      <c r="B3844" t="s">
        <v>3363</v>
      </c>
      <c r="C3844" s="2">
        <v>45054</v>
      </c>
      <c r="D3844" t="s">
        <v>2</v>
      </c>
      <c r="E3844" s="5" t="s">
        <v>6</v>
      </c>
      <c r="F3844" s="5" t="s">
        <v>6</v>
      </c>
      <c r="G3844" t="s">
        <v>713</v>
      </c>
      <c r="H3844" t="s">
        <v>5</v>
      </c>
      <c r="I3844" s="5"/>
      <c r="K3844" s="5" t="str" cm="1">
        <f t="array" ref="K3844">_xlfn.IFS(I3844="","",J3844="","",TRUE, IF(J3844-I3844-TIME(0,30,0) &lt; 0, "Erroné", J3844-I3844-TIME(0,30,0)))</f>
        <v/>
      </c>
      <c r="M3844" s="4" t="s">
        <v>6</v>
      </c>
      <c r="N3844" s="4" t="s">
        <v>6</v>
      </c>
      <c r="R3844" s="5"/>
      <c r="S3844" s="5"/>
    </row>
    <row r="3845" spans="1:20" x14ac:dyDescent="0.2">
      <c r="A3845" t="s">
        <v>3362</v>
      </c>
      <c r="B3845" t="s">
        <v>3363</v>
      </c>
      <c r="C3845" s="2">
        <v>45055</v>
      </c>
      <c r="D3845" t="s">
        <v>7</v>
      </c>
      <c r="E3845" s="5" t="s">
        <v>6</v>
      </c>
      <c r="F3845" s="5" t="s">
        <v>6</v>
      </c>
      <c r="G3845" t="s">
        <v>713</v>
      </c>
      <c r="H3845" t="s">
        <v>5</v>
      </c>
      <c r="I3845" s="5"/>
      <c r="K3845" s="5" t="str" cm="1">
        <f t="array" ref="K3845">_xlfn.IFS(I3845="","",J3845="","",TRUE, IF(J3845-I3845-TIME(0,30,0) &lt; 0, "Erroné", J3845-I3845-TIME(0,30,0)))</f>
        <v/>
      </c>
      <c r="M3845" s="4" t="s">
        <v>6</v>
      </c>
      <c r="N3845" s="4" t="s">
        <v>6</v>
      </c>
      <c r="R3845" s="5"/>
      <c r="S3845" s="5"/>
    </row>
    <row r="3846" spans="1:20" x14ac:dyDescent="0.2">
      <c r="A3846" t="s">
        <v>3362</v>
      </c>
      <c r="B3846" t="s">
        <v>3363</v>
      </c>
      <c r="C3846" s="2">
        <v>45056</v>
      </c>
      <c r="D3846" t="s">
        <v>10</v>
      </c>
      <c r="E3846" s="5" t="s">
        <v>6</v>
      </c>
      <c r="F3846" s="5" t="s">
        <v>6</v>
      </c>
      <c r="G3846" t="s">
        <v>713</v>
      </c>
      <c r="H3846" t="s">
        <v>5</v>
      </c>
      <c r="I3846" s="5"/>
      <c r="K3846" s="5" t="str" cm="1">
        <f t="array" ref="K3846">_xlfn.IFS(I3846="","",J3846="","",TRUE, IF(J3846-I3846-TIME(0,30,0) &lt; 0, "Erroné", J3846-I3846-TIME(0,30,0)))</f>
        <v/>
      </c>
      <c r="M3846" s="4" t="s">
        <v>6</v>
      </c>
      <c r="N3846" s="4" t="s">
        <v>6</v>
      </c>
      <c r="R3846" s="5"/>
      <c r="S3846" s="5"/>
    </row>
    <row r="3847" spans="1:20" x14ac:dyDescent="0.2">
      <c r="A3847" t="s">
        <v>3362</v>
      </c>
      <c r="B3847" t="s">
        <v>3363</v>
      </c>
      <c r="C3847" s="2">
        <v>45057</v>
      </c>
      <c r="D3847" t="s">
        <v>13</v>
      </c>
      <c r="E3847" s="5" t="s">
        <v>6</v>
      </c>
      <c r="F3847" s="5" t="s">
        <v>6</v>
      </c>
      <c r="G3847" t="s">
        <v>713</v>
      </c>
      <c r="H3847" t="s">
        <v>5</v>
      </c>
      <c r="I3847" s="5"/>
      <c r="K3847" s="5" t="str" cm="1">
        <f t="array" ref="K3847">_xlfn.IFS(I3847="","",J3847="","",TRUE, IF(J3847-I3847-TIME(0,30,0) &lt; 0, "Erroné", J3847-I3847-TIME(0,30,0)))</f>
        <v/>
      </c>
      <c r="M3847" s="4" t="s">
        <v>6</v>
      </c>
      <c r="N3847" s="4" t="s">
        <v>6</v>
      </c>
      <c r="R3847" s="5"/>
      <c r="S3847" s="5"/>
    </row>
    <row r="3848" spans="1:20" x14ac:dyDescent="0.2">
      <c r="A3848" t="s">
        <v>3362</v>
      </c>
      <c r="B3848" t="s">
        <v>3363</v>
      </c>
      <c r="C3848" s="2">
        <v>45058</v>
      </c>
      <c r="D3848" t="s">
        <v>16</v>
      </c>
      <c r="E3848" s="5" t="s">
        <v>6</v>
      </c>
      <c r="F3848" s="5" t="s">
        <v>6</v>
      </c>
      <c r="G3848" t="s">
        <v>713</v>
      </c>
      <c r="H3848" t="s">
        <v>5</v>
      </c>
      <c r="I3848" s="5"/>
      <c r="K3848" s="5" t="str" cm="1">
        <f t="array" ref="K3848">_xlfn.IFS(I3848="","",J3848="","",TRUE, IF(J3848-I3848-TIME(0,30,0) &lt; 0, "Erroné", J3848-I3848-TIME(0,30,0)))</f>
        <v/>
      </c>
      <c r="M3848" s="4" t="s">
        <v>6</v>
      </c>
      <c r="N3848" s="4" t="s">
        <v>6</v>
      </c>
      <c r="R3848" s="5"/>
      <c r="S3848" s="5"/>
      <c r="T3848" s="8"/>
    </row>
    <row r="3849" spans="1:20" x14ac:dyDescent="0.2">
      <c r="A3849" t="s">
        <v>3364</v>
      </c>
      <c r="B3849" t="s">
        <v>3365</v>
      </c>
      <c r="C3849" s="2">
        <v>45047</v>
      </c>
      <c r="D3849" t="s">
        <v>2</v>
      </c>
      <c r="E3849" s="5" t="s">
        <v>6</v>
      </c>
      <c r="F3849" s="5" t="s">
        <v>6</v>
      </c>
      <c r="G3849" t="s">
        <v>713</v>
      </c>
      <c r="H3849" t="s">
        <v>5</v>
      </c>
      <c r="I3849" s="5"/>
      <c r="K3849" s="5" t="str" cm="1">
        <f t="array" ref="K3849">_xlfn.IFS(I3849="","",J3849="","",TRUE, IF(J3849-I3849-TIME(0,30,0) &lt; 0, "Erroné", J3849-I3849-TIME(0,30,0)))</f>
        <v/>
      </c>
      <c r="M3849" s="4" t="s">
        <v>6</v>
      </c>
      <c r="N3849" s="4" t="s">
        <v>6</v>
      </c>
      <c r="R3849" s="5"/>
      <c r="S3849" s="5"/>
      <c r="T3849" s="3"/>
    </row>
    <row r="3850" spans="1:20" x14ac:dyDescent="0.2">
      <c r="A3850" t="s">
        <v>3364</v>
      </c>
      <c r="B3850" t="s">
        <v>3365</v>
      </c>
      <c r="C3850" s="2">
        <v>45048</v>
      </c>
      <c r="D3850" t="s">
        <v>7</v>
      </c>
      <c r="E3850" s="5" t="s">
        <v>3366</v>
      </c>
      <c r="F3850" s="5" t="s">
        <v>3367</v>
      </c>
      <c r="G3850" t="s">
        <v>713</v>
      </c>
      <c r="H3850" t="s">
        <v>5</v>
      </c>
      <c r="I3850" s="5"/>
      <c r="K3850" s="5" t="str" cm="1">
        <f t="array" ref="K3850">_xlfn.IFS(I3850="","",J3850="","",TRUE, IF(J3850-I3850-TIME(0,30,0) &lt; 0, "Erroné", J3850-I3850-TIME(0,30,0)))</f>
        <v/>
      </c>
      <c r="M3850" s="4" t="s">
        <v>3366</v>
      </c>
      <c r="N3850" s="4" t="s">
        <v>3367</v>
      </c>
      <c r="R3850" s="5"/>
      <c r="S3850" s="5"/>
      <c r="T3850" s="8"/>
    </row>
    <row r="3851" spans="1:20" x14ac:dyDescent="0.2">
      <c r="A3851" t="s">
        <v>3364</v>
      </c>
      <c r="B3851" t="s">
        <v>3365</v>
      </c>
      <c r="C3851" s="2">
        <v>45049</v>
      </c>
      <c r="D3851" t="s">
        <v>10</v>
      </c>
      <c r="E3851" s="5" t="s">
        <v>3368</v>
      </c>
      <c r="F3851" s="5" t="s">
        <v>3369</v>
      </c>
      <c r="G3851" t="s">
        <v>713</v>
      </c>
      <c r="H3851" t="s">
        <v>5</v>
      </c>
      <c r="I3851" s="5"/>
      <c r="K3851" s="5" t="str" cm="1">
        <f t="array" ref="K3851">_xlfn.IFS(I3851="","",J3851="","",TRUE, IF(J3851-I3851-TIME(0,30,0) &lt; 0, "Erroné", J3851-I3851-TIME(0,30,0)))</f>
        <v/>
      </c>
      <c r="M3851" s="4" t="s">
        <v>3368</v>
      </c>
      <c r="N3851" s="4" t="s">
        <v>3369</v>
      </c>
      <c r="R3851" s="5"/>
      <c r="S3851" s="5"/>
      <c r="T3851" s="8"/>
    </row>
    <row r="3852" spans="1:20" x14ac:dyDescent="0.2">
      <c r="A3852" t="s">
        <v>3364</v>
      </c>
      <c r="B3852" t="s">
        <v>3365</v>
      </c>
      <c r="C3852" s="2">
        <v>45050</v>
      </c>
      <c r="D3852" t="s">
        <v>13</v>
      </c>
      <c r="E3852" s="5" t="s">
        <v>3370</v>
      </c>
      <c r="F3852" s="5" t="s">
        <v>3371</v>
      </c>
      <c r="G3852" t="s">
        <v>713</v>
      </c>
      <c r="H3852" t="s">
        <v>5</v>
      </c>
      <c r="I3852" s="5"/>
      <c r="K3852" s="5" t="str" cm="1">
        <f t="array" ref="K3852">_xlfn.IFS(I3852="","",J3852="","",TRUE, IF(J3852-I3852-TIME(0,30,0) &lt; 0, "Erroné", J3852-I3852-TIME(0,30,0)))</f>
        <v/>
      </c>
      <c r="M3852" s="4" t="s">
        <v>3370</v>
      </c>
      <c r="N3852" s="4" t="s">
        <v>3371</v>
      </c>
      <c r="R3852" s="5"/>
      <c r="S3852" s="5"/>
      <c r="T3852" s="8"/>
    </row>
    <row r="3853" spans="1:20" x14ac:dyDescent="0.2">
      <c r="A3853" t="s">
        <v>3364</v>
      </c>
      <c r="B3853" t="s">
        <v>3365</v>
      </c>
      <c r="C3853" s="2">
        <v>45051</v>
      </c>
      <c r="D3853" t="s">
        <v>16</v>
      </c>
      <c r="E3853" s="5" t="s">
        <v>3372</v>
      </c>
      <c r="F3853" s="5" t="s">
        <v>3373</v>
      </c>
      <c r="G3853" t="s">
        <v>713</v>
      </c>
      <c r="H3853" t="s">
        <v>5</v>
      </c>
      <c r="I3853" s="5"/>
      <c r="K3853" s="5" t="str" cm="1">
        <f t="array" ref="K3853">_xlfn.IFS(I3853="","",J3853="","",TRUE, IF(J3853-I3853-TIME(0,30,0) &lt; 0, "Erroné", J3853-I3853-TIME(0,30,0)))</f>
        <v/>
      </c>
      <c r="M3853" s="4" t="s">
        <v>3372</v>
      </c>
      <c r="N3853" s="4" t="s">
        <v>3373</v>
      </c>
      <c r="R3853" s="5"/>
      <c r="S3853" s="5"/>
    </row>
    <row r="3854" spans="1:20" x14ac:dyDescent="0.2">
      <c r="A3854" t="s">
        <v>3364</v>
      </c>
      <c r="B3854" t="s">
        <v>3365</v>
      </c>
      <c r="C3854" s="2">
        <v>45052</v>
      </c>
      <c r="D3854" t="s">
        <v>19</v>
      </c>
      <c r="E3854" s="5" t="s">
        <v>3374</v>
      </c>
      <c r="F3854" s="5" t="s">
        <v>3375</v>
      </c>
      <c r="G3854" t="s">
        <v>713</v>
      </c>
      <c r="H3854" t="s">
        <v>5</v>
      </c>
      <c r="I3854" s="5"/>
      <c r="K3854" s="5" t="str" cm="1">
        <f t="array" ref="K3854">_xlfn.IFS(I3854="","",J3854="","",TRUE, IF(J3854-I3854-TIME(0,30,0) &lt; 0, "Erroné", J3854-I3854-TIME(0,30,0)))</f>
        <v/>
      </c>
      <c r="M3854" s="4" t="s">
        <v>3374</v>
      </c>
      <c r="N3854" s="4" t="s">
        <v>3375</v>
      </c>
      <c r="R3854" s="5"/>
      <c r="S3854" s="5"/>
      <c r="T3854" s="8"/>
    </row>
    <row r="3855" spans="1:20" x14ac:dyDescent="0.2">
      <c r="A3855" t="s">
        <v>3364</v>
      </c>
      <c r="B3855" t="s">
        <v>3365</v>
      </c>
      <c r="C3855" s="2">
        <v>45053</v>
      </c>
      <c r="D3855" t="s">
        <v>22</v>
      </c>
      <c r="E3855" s="5" t="s">
        <v>6</v>
      </c>
      <c r="F3855" s="5" t="s">
        <v>6</v>
      </c>
      <c r="G3855" t="s">
        <v>713</v>
      </c>
      <c r="H3855" t="s">
        <v>5</v>
      </c>
      <c r="I3855" s="5"/>
      <c r="K3855" s="5" t="str" cm="1">
        <f t="array" ref="K3855">_xlfn.IFS(I3855="","",J3855="","",TRUE, IF(J3855-I3855-TIME(0,30,0) &lt; 0, "Erroné", J3855-I3855-TIME(0,30,0)))</f>
        <v/>
      </c>
      <c r="M3855" s="4" t="s">
        <v>6</v>
      </c>
      <c r="N3855" s="4" t="s">
        <v>6</v>
      </c>
      <c r="R3855" s="5"/>
      <c r="S3855" s="5"/>
      <c r="T3855" s="8"/>
    </row>
    <row r="3856" spans="1:20" x14ac:dyDescent="0.2">
      <c r="A3856" t="s">
        <v>3364</v>
      </c>
      <c r="B3856" t="s">
        <v>3365</v>
      </c>
      <c r="C3856" s="2">
        <v>45054</v>
      </c>
      <c r="D3856" t="s">
        <v>2</v>
      </c>
      <c r="E3856" s="5" t="s">
        <v>3376</v>
      </c>
      <c r="F3856" s="5" t="s">
        <v>3377</v>
      </c>
      <c r="G3856" t="s">
        <v>713</v>
      </c>
      <c r="H3856" t="s">
        <v>5</v>
      </c>
      <c r="I3856" s="5"/>
      <c r="K3856" s="5" t="str" cm="1">
        <f t="array" ref="K3856">_xlfn.IFS(I3856="","",J3856="","",TRUE, IF(J3856-I3856-TIME(0,30,0) &lt; 0, "Erroné", J3856-I3856-TIME(0,30,0)))</f>
        <v/>
      </c>
      <c r="M3856" s="4" t="s">
        <v>3376</v>
      </c>
      <c r="N3856" s="4" t="s">
        <v>3377</v>
      </c>
      <c r="R3856" s="5"/>
      <c r="S3856" s="5"/>
      <c r="T3856" s="8"/>
    </row>
    <row r="3857" spans="1:20" x14ac:dyDescent="0.2">
      <c r="A3857" t="s">
        <v>3364</v>
      </c>
      <c r="B3857" t="s">
        <v>3365</v>
      </c>
      <c r="C3857" s="2">
        <v>45055</v>
      </c>
      <c r="D3857" t="s">
        <v>7</v>
      </c>
      <c r="E3857" s="5" t="s">
        <v>3378</v>
      </c>
      <c r="F3857" s="5" t="s">
        <v>710</v>
      </c>
      <c r="G3857" t="s">
        <v>713</v>
      </c>
      <c r="H3857" t="s">
        <v>5</v>
      </c>
      <c r="I3857" s="5"/>
      <c r="K3857" s="5" t="str" cm="1">
        <f t="array" ref="K3857">_xlfn.IFS(I3857="","",J3857="","",TRUE, IF(J3857-I3857-TIME(0,30,0) &lt; 0, "Erroné", J3857-I3857-TIME(0,30,0)))</f>
        <v/>
      </c>
      <c r="M3857" s="4" t="s">
        <v>3378</v>
      </c>
      <c r="N3857" s="4" t="s">
        <v>710</v>
      </c>
      <c r="R3857" s="5"/>
      <c r="S3857" s="5"/>
      <c r="T3857" s="8"/>
    </row>
    <row r="3858" spans="1:20" x14ac:dyDescent="0.2">
      <c r="A3858" t="s">
        <v>3364</v>
      </c>
      <c r="B3858" t="s">
        <v>3365</v>
      </c>
      <c r="C3858" s="2">
        <v>45056</v>
      </c>
      <c r="D3858" t="s">
        <v>10</v>
      </c>
      <c r="E3858" s="5" t="s">
        <v>298</v>
      </c>
      <c r="F3858" s="5" t="s">
        <v>3379</v>
      </c>
      <c r="G3858" t="s">
        <v>713</v>
      </c>
      <c r="H3858" t="s">
        <v>5</v>
      </c>
      <c r="I3858" s="5"/>
      <c r="K3858" s="5" t="str" cm="1">
        <f t="array" ref="K3858">_xlfn.IFS(I3858="","",J3858="","",TRUE, IF(J3858-I3858-TIME(0,30,0) &lt; 0, "Erroné", J3858-I3858-TIME(0,30,0)))</f>
        <v/>
      </c>
      <c r="M3858" s="4" t="s">
        <v>298</v>
      </c>
      <c r="N3858" s="4" t="s">
        <v>3379</v>
      </c>
      <c r="R3858" s="5"/>
      <c r="S3858" s="5"/>
      <c r="T3858" s="8"/>
    </row>
    <row r="3859" spans="1:20" x14ac:dyDescent="0.2">
      <c r="A3859" t="s">
        <v>3364</v>
      </c>
      <c r="B3859" t="s">
        <v>3365</v>
      </c>
      <c r="C3859" s="2">
        <v>45057</v>
      </c>
      <c r="D3859" t="s">
        <v>13</v>
      </c>
      <c r="E3859" s="5" t="s">
        <v>3380</v>
      </c>
      <c r="F3859" s="5" t="s">
        <v>3217</v>
      </c>
      <c r="G3859" t="s">
        <v>713</v>
      </c>
      <c r="H3859" t="s">
        <v>5</v>
      </c>
      <c r="I3859" s="5"/>
      <c r="K3859" s="5" t="str" cm="1">
        <f t="array" ref="K3859">_xlfn.IFS(I3859="","",J3859="","",TRUE, IF(J3859-I3859-TIME(0,30,0) &lt; 0, "Erroné", J3859-I3859-TIME(0,30,0)))</f>
        <v/>
      </c>
      <c r="M3859" s="4" t="s">
        <v>3380</v>
      </c>
      <c r="N3859" s="4" t="s">
        <v>3217</v>
      </c>
      <c r="R3859" s="5"/>
      <c r="S3859" s="5"/>
    </row>
    <row r="3860" spans="1:20" x14ac:dyDescent="0.2">
      <c r="A3860" t="s">
        <v>3364</v>
      </c>
      <c r="B3860" t="s">
        <v>3365</v>
      </c>
      <c r="C3860" s="2">
        <v>45058</v>
      </c>
      <c r="D3860" t="s">
        <v>16</v>
      </c>
      <c r="E3860" s="5" t="s">
        <v>2008</v>
      </c>
      <c r="F3860" s="5" t="s">
        <v>6</v>
      </c>
      <c r="G3860" t="s">
        <v>713</v>
      </c>
      <c r="H3860" t="s">
        <v>5</v>
      </c>
      <c r="I3860" s="5"/>
      <c r="K3860" s="5" t="str" cm="1">
        <f t="array" ref="K3860">_xlfn.IFS(I3860="","",J3860="","",TRUE, IF(J3860-I3860-TIME(0,30,0) &lt; 0, "Erroné", J3860-I3860-TIME(0,30,0)))</f>
        <v/>
      </c>
      <c r="M3860" s="4" t="s">
        <v>2008</v>
      </c>
      <c r="N3860" s="4" t="s">
        <v>6</v>
      </c>
      <c r="R3860" s="5"/>
      <c r="S3860" s="5"/>
      <c r="T3860" s="8"/>
    </row>
    <row r="3861" spans="1:20" x14ac:dyDescent="0.2">
      <c r="A3861" t="s">
        <v>3381</v>
      </c>
      <c r="B3861" t="s">
        <v>3382</v>
      </c>
      <c r="C3861" s="2">
        <v>45047</v>
      </c>
      <c r="D3861" t="s">
        <v>2</v>
      </c>
      <c r="E3861" s="5" t="s">
        <v>6</v>
      </c>
      <c r="F3861" s="5" t="s">
        <v>6</v>
      </c>
      <c r="G3861" t="s">
        <v>713</v>
      </c>
      <c r="H3861" t="s">
        <v>5</v>
      </c>
      <c r="I3861" s="5"/>
      <c r="K3861" s="5" t="str" cm="1">
        <f t="array" ref="K3861">_xlfn.IFS(I3861="","",J3861="","",TRUE, IF(J3861-I3861-TIME(0,30,0) &lt; 0, "Erroné", J3861-I3861-TIME(0,30,0)))</f>
        <v/>
      </c>
      <c r="M3861" s="4" t="s">
        <v>6</v>
      </c>
      <c r="N3861" s="4" t="s">
        <v>6</v>
      </c>
      <c r="R3861" s="5"/>
      <c r="S3861" s="5"/>
      <c r="T3861" s="8"/>
    </row>
    <row r="3862" spans="1:20" x14ac:dyDescent="0.2">
      <c r="A3862" t="s">
        <v>3381</v>
      </c>
      <c r="B3862" t="s">
        <v>3382</v>
      </c>
      <c r="C3862" s="2">
        <v>45048</v>
      </c>
      <c r="D3862" t="s">
        <v>7</v>
      </c>
      <c r="E3862" s="5" t="s">
        <v>2963</v>
      </c>
      <c r="F3862" s="5" t="s">
        <v>3383</v>
      </c>
      <c r="G3862" t="s">
        <v>713</v>
      </c>
      <c r="H3862" t="s">
        <v>5</v>
      </c>
      <c r="I3862" s="5"/>
      <c r="K3862" s="5" t="str" cm="1">
        <f t="array" ref="K3862">_xlfn.IFS(I3862="","",J3862="","",TRUE, IF(J3862-I3862-TIME(0,30,0) &lt; 0, "Erroné", J3862-I3862-TIME(0,30,0)))</f>
        <v/>
      </c>
      <c r="M3862" s="4" t="s">
        <v>2963</v>
      </c>
      <c r="N3862" s="4" t="s">
        <v>3383</v>
      </c>
      <c r="R3862" s="5"/>
      <c r="S3862" s="5"/>
      <c r="T3862" s="8"/>
    </row>
    <row r="3863" spans="1:20" x14ac:dyDescent="0.2">
      <c r="A3863" t="s">
        <v>3381</v>
      </c>
      <c r="B3863" t="s">
        <v>3382</v>
      </c>
      <c r="C3863" s="2">
        <v>45049</v>
      </c>
      <c r="D3863" t="s">
        <v>10</v>
      </c>
      <c r="E3863" s="5" t="s">
        <v>3384</v>
      </c>
      <c r="F3863" s="5" t="s">
        <v>3275</v>
      </c>
      <c r="G3863" t="s">
        <v>713</v>
      </c>
      <c r="H3863" t="s">
        <v>5</v>
      </c>
      <c r="I3863" s="5"/>
      <c r="K3863" s="5" t="str" cm="1">
        <f t="array" ref="K3863">_xlfn.IFS(I3863="","",J3863="","",TRUE, IF(J3863-I3863-TIME(0,30,0) &lt; 0, "Erroné", J3863-I3863-TIME(0,30,0)))</f>
        <v/>
      </c>
      <c r="M3863" s="4" t="s">
        <v>3384</v>
      </c>
      <c r="N3863" s="4" t="s">
        <v>3275</v>
      </c>
      <c r="R3863" s="5"/>
      <c r="S3863" s="5"/>
      <c r="T3863" s="8"/>
    </row>
    <row r="3864" spans="1:20" x14ac:dyDescent="0.2">
      <c r="A3864" t="s">
        <v>3381</v>
      </c>
      <c r="B3864" t="s">
        <v>3382</v>
      </c>
      <c r="C3864" s="2">
        <v>45050</v>
      </c>
      <c r="D3864" t="s">
        <v>13</v>
      </c>
      <c r="E3864" s="5" t="s">
        <v>3385</v>
      </c>
      <c r="F3864" s="5" t="s">
        <v>3386</v>
      </c>
      <c r="G3864" t="s">
        <v>713</v>
      </c>
      <c r="H3864" t="s">
        <v>5</v>
      </c>
      <c r="I3864" s="5"/>
      <c r="K3864" s="5" t="str" cm="1">
        <f t="array" ref="K3864">_xlfn.IFS(I3864="","",J3864="","",TRUE, IF(J3864-I3864-TIME(0,30,0) &lt; 0, "Erroné", J3864-I3864-TIME(0,30,0)))</f>
        <v/>
      </c>
      <c r="M3864" s="4" t="s">
        <v>3385</v>
      </c>
      <c r="N3864" s="4" t="s">
        <v>3386</v>
      </c>
      <c r="R3864" s="5"/>
      <c r="S3864" s="5"/>
      <c r="T3864" s="8"/>
    </row>
    <row r="3865" spans="1:20" x14ac:dyDescent="0.2">
      <c r="A3865" t="s">
        <v>3381</v>
      </c>
      <c r="B3865" t="s">
        <v>3382</v>
      </c>
      <c r="C3865" s="2">
        <v>45051</v>
      </c>
      <c r="D3865" t="s">
        <v>16</v>
      </c>
      <c r="E3865" s="5" t="s">
        <v>3387</v>
      </c>
      <c r="F3865" s="5" t="s">
        <v>721</v>
      </c>
      <c r="G3865" t="s">
        <v>713</v>
      </c>
      <c r="H3865" t="s">
        <v>5</v>
      </c>
      <c r="I3865" s="5"/>
      <c r="K3865" s="5" t="str" cm="1">
        <f t="array" ref="K3865">_xlfn.IFS(I3865="","",J3865="","",TRUE, IF(J3865-I3865-TIME(0,30,0) &lt; 0, "Erroné", J3865-I3865-TIME(0,30,0)))</f>
        <v/>
      </c>
      <c r="M3865" s="4" t="s">
        <v>3387</v>
      </c>
      <c r="N3865" s="4" t="s">
        <v>721</v>
      </c>
      <c r="R3865" s="5"/>
      <c r="S3865" s="5"/>
    </row>
    <row r="3866" spans="1:20" x14ac:dyDescent="0.2">
      <c r="A3866" t="s">
        <v>3381</v>
      </c>
      <c r="B3866" t="s">
        <v>3382</v>
      </c>
      <c r="C3866" s="2">
        <v>45052</v>
      </c>
      <c r="D3866" t="s">
        <v>19</v>
      </c>
      <c r="E3866" s="5" t="s">
        <v>3388</v>
      </c>
      <c r="F3866" s="5" t="s">
        <v>3389</v>
      </c>
      <c r="G3866" t="s">
        <v>713</v>
      </c>
      <c r="H3866" t="s">
        <v>5</v>
      </c>
      <c r="I3866" s="5"/>
      <c r="K3866" s="5" t="str" cm="1">
        <f t="array" ref="K3866">_xlfn.IFS(I3866="","",J3866="","",TRUE, IF(J3866-I3866-TIME(0,30,0) &lt; 0, "Erroné", J3866-I3866-TIME(0,30,0)))</f>
        <v/>
      </c>
      <c r="M3866" s="4" t="s">
        <v>3388</v>
      </c>
      <c r="N3866" s="4" t="s">
        <v>3389</v>
      </c>
      <c r="R3866" s="5"/>
      <c r="S3866" s="5"/>
      <c r="T3866" s="8"/>
    </row>
    <row r="3867" spans="1:20" x14ac:dyDescent="0.2">
      <c r="A3867" t="s">
        <v>3381</v>
      </c>
      <c r="B3867" t="s">
        <v>3382</v>
      </c>
      <c r="C3867" s="2">
        <v>45053</v>
      </c>
      <c r="D3867" t="s">
        <v>22</v>
      </c>
      <c r="E3867" s="5" t="s">
        <v>6</v>
      </c>
      <c r="F3867" s="5" t="s">
        <v>6</v>
      </c>
      <c r="G3867" t="s">
        <v>713</v>
      </c>
      <c r="H3867" t="s">
        <v>5</v>
      </c>
      <c r="I3867" s="5"/>
      <c r="K3867" s="5" t="str" cm="1">
        <f t="array" ref="K3867">_xlfn.IFS(I3867="","",J3867="","",TRUE, IF(J3867-I3867-TIME(0,30,0) &lt; 0, "Erroné", J3867-I3867-TIME(0,30,0)))</f>
        <v/>
      </c>
      <c r="M3867" s="4" t="s">
        <v>6</v>
      </c>
      <c r="N3867" s="4" t="s">
        <v>6</v>
      </c>
      <c r="R3867" s="5"/>
      <c r="S3867" s="5"/>
      <c r="T3867" s="3"/>
    </row>
    <row r="3868" spans="1:20" x14ac:dyDescent="0.2">
      <c r="A3868" t="s">
        <v>3381</v>
      </c>
      <c r="B3868" t="s">
        <v>3382</v>
      </c>
      <c r="C3868" s="2">
        <v>45054</v>
      </c>
      <c r="D3868" t="s">
        <v>2</v>
      </c>
      <c r="E3868" s="5" t="s">
        <v>3390</v>
      </c>
      <c r="F3868" s="5" t="s">
        <v>3391</v>
      </c>
      <c r="G3868" t="s">
        <v>713</v>
      </c>
      <c r="H3868" t="s">
        <v>5</v>
      </c>
      <c r="I3868" s="5"/>
      <c r="K3868" s="5" t="str" cm="1">
        <f t="array" ref="K3868">_xlfn.IFS(I3868="","",J3868="","",TRUE, IF(J3868-I3868-TIME(0,30,0) &lt; 0, "Erroné", J3868-I3868-TIME(0,30,0)))</f>
        <v/>
      </c>
      <c r="M3868" s="4" t="s">
        <v>3390</v>
      </c>
      <c r="N3868" s="4" t="s">
        <v>3391</v>
      </c>
      <c r="R3868" s="5"/>
      <c r="S3868" s="5"/>
      <c r="T3868" s="8"/>
    </row>
    <row r="3869" spans="1:20" x14ac:dyDescent="0.2">
      <c r="A3869" t="s">
        <v>3381</v>
      </c>
      <c r="B3869" t="s">
        <v>3382</v>
      </c>
      <c r="C3869" s="2">
        <v>45055</v>
      </c>
      <c r="D3869" t="s">
        <v>7</v>
      </c>
      <c r="E3869" s="5" t="s">
        <v>3392</v>
      </c>
      <c r="F3869" s="5" t="s">
        <v>3393</v>
      </c>
      <c r="G3869" t="s">
        <v>713</v>
      </c>
      <c r="H3869" t="s">
        <v>5</v>
      </c>
      <c r="I3869" s="5"/>
      <c r="K3869" s="5" t="str" cm="1">
        <f t="array" ref="K3869">_xlfn.IFS(I3869="","",J3869="","",TRUE, IF(J3869-I3869-TIME(0,30,0) &lt; 0, "Erroné", J3869-I3869-TIME(0,30,0)))</f>
        <v/>
      </c>
      <c r="M3869" s="4" t="s">
        <v>3392</v>
      </c>
      <c r="N3869" s="4" t="s">
        <v>3393</v>
      </c>
      <c r="R3869" s="5"/>
      <c r="S3869" s="5"/>
      <c r="T3869" s="8"/>
    </row>
    <row r="3870" spans="1:20" x14ac:dyDescent="0.2">
      <c r="A3870" t="s">
        <v>3381</v>
      </c>
      <c r="B3870" t="s">
        <v>3382</v>
      </c>
      <c r="C3870" s="2">
        <v>45056</v>
      </c>
      <c r="D3870" t="s">
        <v>10</v>
      </c>
      <c r="E3870" s="5" t="s">
        <v>2044</v>
      </c>
      <c r="F3870" s="5" t="s">
        <v>3394</v>
      </c>
      <c r="G3870" t="s">
        <v>713</v>
      </c>
      <c r="H3870" t="s">
        <v>5</v>
      </c>
      <c r="I3870" s="5"/>
      <c r="K3870" s="5" t="str" cm="1">
        <f t="array" ref="K3870">_xlfn.IFS(I3870="","",J3870="","",TRUE, IF(J3870-I3870-TIME(0,30,0) &lt; 0, "Erroné", J3870-I3870-TIME(0,30,0)))</f>
        <v/>
      </c>
      <c r="M3870" s="4" t="s">
        <v>2044</v>
      </c>
      <c r="N3870" s="4" t="s">
        <v>3394</v>
      </c>
      <c r="R3870" s="5"/>
      <c r="S3870" s="5"/>
      <c r="T3870" s="8"/>
    </row>
    <row r="3871" spans="1:20" x14ac:dyDescent="0.2">
      <c r="A3871" t="s">
        <v>3381</v>
      </c>
      <c r="B3871" t="s">
        <v>3382</v>
      </c>
      <c r="C3871" s="2">
        <v>45057</v>
      </c>
      <c r="D3871" t="s">
        <v>13</v>
      </c>
      <c r="E3871" s="5" t="s">
        <v>3395</v>
      </c>
      <c r="F3871" s="5" t="s">
        <v>3396</v>
      </c>
      <c r="G3871" t="s">
        <v>713</v>
      </c>
      <c r="H3871" t="s">
        <v>5</v>
      </c>
      <c r="I3871" s="5"/>
      <c r="K3871" s="5" t="str" cm="1">
        <f t="array" ref="K3871">_xlfn.IFS(I3871="","",J3871="","",TRUE, IF(J3871-I3871-TIME(0,30,0) &lt; 0, "Erroné", J3871-I3871-TIME(0,30,0)))</f>
        <v/>
      </c>
      <c r="M3871" s="4" t="s">
        <v>3395</v>
      </c>
      <c r="N3871" s="4" t="s">
        <v>3396</v>
      </c>
      <c r="R3871" s="5"/>
      <c r="S3871" s="5"/>
    </row>
    <row r="3872" spans="1:20" x14ac:dyDescent="0.2">
      <c r="A3872" t="s">
        <v>3381</v>
      </c>
      <c r="B3872" t="s">
        <v>3382</v>
      </c>
      <c r="C3872" s="2">
        <v>45058</v>
      </c>
      <c r="D3872" t="s">
        <v>16</v>
      </c>
      <c r="E3872" s="5" t="s">
        <v>3397</v>
      </c>
      <c r="F3872" s="5" t="s">
        <v>6</v>
      </c>
      <c r="G3872" t="s">
        <v>713</v>
      </c>
      <c r="H3872" t="s">
        <v>5</v>
      </c>
      <c r="I3872" s="5"/>
      <c r="K3872" s="5" t="str" cm="1">
        <f t="array" ref="K3872">_xlfn.IFS(I3872="","",J3872="","",TRUE, IF(J3872-I3872-TIME(0,30,0) &lt; 0, "Erroné", J3872-I3872-TIME(0,30,0)))</f>
        <v/>
      </c>
      <c r="M3872" s="4" t="s">
        <v>3397</v>
      </c>
      <c r="N3872" s="4" t="s">
        <v>6</v>
      </c>
      <c r="R3872" s="5"/>
      <c r="S3872" s="5"/>
      <c r="T3872" s="3"/>
    </row>
    <row r="3873" spans="1:20" x14ac:dyDescent="0.2">
      <c r="A3873" t="s">
        <v>3398</v>
      </c>
      <c r="B3873" t="s">
        <v>3399</v>
      </c>
      <c r="C3873" s="2">
        <v>45047</v>
      </c>
      <c r="D3873" t="s">
        <v>2</v>
      </c>
      <c r="E3873" s="5" t="s">
        <v>6</v>
      </c>
      <c r="F3873" s="5" t="s">
        <v>6</v>
      </c>
      <c r="G3873" t="s">
        <v>4</v>
      </c>
      <c r="H3873" t="s">
        <v>5</v>
      </c>
      <c r="I3873" s="5"/>
      <c r="K3873" s="5" t="str" cm="1">
        <f t="array" ref="K3873">_xlfn.IFS(I3873="","",J3873="","",TRUE, IF(J3873-I3873-TIME(0,30,0) &lt; 0, "Erroné", J3873-I3873-TIME(0,30,0)))</f>
        <v/>
      </c>
      <c r="M3873" s="4" t="s">
        <v>6</v>
      </c>
      <c r="N3873" s="4" t="s">
        <v>6</v>
      </c>
      <c r="R3873" s="5"/>
      <c r="S3873" s="5"/>
      <c r="T3873" s="8"/>
    </row>
    <row r="3874" spans="1:20" x14ac:dyDescent="0.2">
      <c r="A3874" t="s">
        <v>3398</v>
      </c>
      <c r="B3874" t="s">
        <v>3399</v>
      </c>
      <c r="C3874" s="2">
        <v>45048</v>
      </c>
      <c r="D3874" t="s">
        <v>7</v>
      </c>
      <c r="E3874" s="5" t="s">
        <v>704</v>
      </c>
      <c r="F3874" s="5" t="s">
        <v>1022</v>
      </c>
      <c r="G3874" t="s">
        <v>4</v>
      </c>
      <c r="H3874" t="s">
        <v>5</v>
      </c>
      <c r="I3874" s="5"/>
      <c r="K3874" s="5" t="str" cm="1">
        <f t="array" ref="K3874">_xlfn.IFS(I3874="","",J3874="","",TRUE, IF(J3874-I3874-TIME(0,30,0) &lt; 0, "Erroné", J3874-I3874-TIME(0,30,0)))</f>
        <v/>
      </c>
      <c r="M3874" s="4" t="s">
        <v>704</v>
      </c>
      <c r="N3874" s="4" t="s">
        <v>1022</v>
      </c>
      <c r="R3874" s="5"/>
      <c r="S3874" s="5"/>
      <c r="T3874" s="8"/>
    </row>
    <row r="3875" spans="1:20" x14ac:dyDescent="0.2">
      <c r="A3875" t="s">
        <v>3398</v>
      </c>
      <c r="B3875" t="s">
        <v>3399</v>
      </c>
      <c r="C3875" s="2">
        <v>45049</v>
      </c>
      <c r="D3875" t="s">
        <v>10</v>
      </c>
      <c r="E3875" s="5" t="s">
        <v>3400</v>
      </c>
      <c r="F3875" s="5" t="s">
        <v>3401</v>
      </c>
      <c r="G3875" t="s">
        <v>4</v>
      </c>
      <c r="H3875" t="s">
        <v>5</v>
      </c>
      <c r="I3875" s="5"/>
      <c r="K3875" s="5" t="str" cm="1">
        <f t="array" ref="K3875">_xlfn.IFS(I3875="","",J3875="","",TRUE, IF(J3875-I3875-TIME(0,30,0) &lt; 0, "Erroné", J3875-I3875-TIME(0,30,0)))</f>
        <v/>
      </c>
      <c r="M3875" s="4" t="s">
        <v>3400</v>
      </c>
      <c r="N3875" s="4" t="s">
        <v>3401</v>
      </c>
      <c r="R3875" s="5"/>
      <c r="S3875" s="5"/>
      <c r="T3875" s="8"/>
    </row>
    <row r="3876" spans="1:20" x14ac:dyDescent="0.2">
      <c r="A3876" t="s">
        <v>3398</v>
      </c>
      <c r="B3876" t="s">
        <v>3399</v>
      </c>
      <c r="C3876" s="2">
        <v>45050</v>
      </c>
      <c r="D3876" t="s">
        <v>13</v>
      </c>
      <c r="E3876" s="5" t="s">
        <v>2227</v>
      </c>
      <c r="F3876" s="5" t="s">
        <v>3402</v>
      </c>
      <c r="G3876" t="s">
        <v>4</v>
      </c>
      <c r="H3876" t="s">
        <v>5</v>
      </c>
      <c r="I3876" s="5"/>
      <c r="K3876" s="5" t="str" cm="1">
        <f t="array" ref="K3876">_xlfn.IFS(I3876="","",J3876="","",TRUE, IF(J3876-I3876-TIME(0,30,0) &lt; 0, "Erroné", J3876-I3876-TIME(0,30,0)))</f>
        <v/>
      </c>
      <c r="M3876" s="4" t="s">
        <v>2227</v>
      </c>
      <c r="N3876" s="4" t="s">
        <v>3402</v>
      </c>
      <c r="R3876" s="5"/>
      <c r="S3876" s="5"/>
      <c r="T3876" s="8"/>
    </row>
    <row r="3877" spans="1:20" x14ac:dyDescent="0.2">
      <c r="A3877" t="s">
        <v>3398</v>
      </c>
      <c r="B3877" t="s">
        <v>3399</v>
      </c>
      <c r="C3877" s="2">
        <v>45051</v>
      </c>
      <c r="D3877" t="s">
        <v>16</v>
      </c>
      <c r="E3877" s="5" t="s">
        <v>3403</v>
      </c>
      <c r="F3877" s="5" t="s">
        <v>1022</v>
      </c>
      <c r="G3877" t="s">
        <v>4</v>
      </c>
      <c r="H3877" t="s">
        <v>5</v>
      </c>
      <c r="I3877" s="5"/>
      <c r="K3877" s="5" t="str" cm="1">
        <f t="array" ref="K3877">_xlfn.IFS(I3877="","",J3877="","",TRUE, IF(J3877-I3877-TIME(0,30,0) &lt; 0, "Erroné", J3877-I3877-TIME(0,30,0)))</f>
        <v/>
      </c>
      <c r="M3877" s="4" t="s">
        <v>3403</v>
      </c>
      <c r="N3877" s="4" t="s">
        <v>1022</v>
      </c>
      <c r="R3877" s="5"/>
      <c r="S3877" s="5"/>
    </row>
    <row r="3878" spans="1:20" x14ac:dyDescent="0.2">
      <c r="A3878" t="s">
        <v>3398</v>
      </c>
      <c r="B3878" t="s">
        <v>3399</v>
      </c>
      <c r="C3878" s="2">
        <v>45052</v>
      </c>
      <c r="D3878" t="s">
        <v>19</v>
      </c>
      <c r="E3878" s="5" t="s">
        <v>1879</v>
      </c>
      <c r="F3878" s="5" t="s">
        <v>1582</v>
      </c>
      <c r="G3878" t="s">
        <v>4</v>
      </c>
      <c r="H3878" t="s">
        <v>5</v>
      </c>
      <c r="I3878" s="5"/>
      <c r="K3878" s="5" t="str" cm="1">
        <f t="array" ref="K3878">_xlfn.IFS(I3878="","",J3878="","",TRUE, IF(J3878-I3878-TIME(0,30,0) &lt; 0, "Erroné", J3878-I3878-TIME(0,30,0)))</f>
        <v/>
      </c>
      <c r="M3878" s="4" t="s">
        <v>1879</v>
      </c>
      <c r="N3878" s="4" t="s">
        <v>1582</v>
      </c>
      <c r="R3878" s="5"/>
      <c r="S3878" s="5"/>
      <c r="T3878" s="8"/>
    </row>
    <row r="3879" spans="1:20" x14ac:dyDescent="0.2">
      <c r="A3879" t="s">
        <v>3398</v>
      </c>
      <c r="B3879" t="s">
        <v>3399</v>
      </c>
      <c r="C3879" s="2">
        <v>45053</v>
      </c>
      <c r="D3879" t="s">
        <v>22</v>
      </c>
      <c r="E3879" s="5" t="s">
        <v>6</v>
      </c>
      <c r="F3879" s="5" t="s">
        <v>6</v>
      </c>
      <c r="G3879" t="s">
        <v>4</v>
      </c>
      <c r="H3879" t="s">
        <v>5</v>
      </c>
      <c r="I3879" s="5"/>
      <c r="K3879" s="5" t="str" cm="1">
        <f t="array" ref="K3879">_xlfn.IFS(I3879="","",J3879="","",TRUE, IF(J3879-I3879-TIME(0,30,0) &lt; 0, "Erroné", J3879-I3879-TIME(0,30,0)))</f>
        <v/>
      </c>
      <c r="M3879" s="4" t="s">
        <v>6</v>
      </c>
      <c r="N3879" s="4" t="s">
        <v>6</v>
      </c>
      <c r="R3879" s="5"/>
      <c r="S3879" s="5"/>
      <c r="T3879" s="8"/>
    </row>
    <row r="3880" spans="1:20" x14ac:dyDescent="0.2">
      <c r="A3880" t="s">
        <v>3398</v>
      </c>
      <c r="B3880" t="s">
        <v>3399</v>
      </c>
      <c r="C3880" s="2">
        <v>45054</v>
      </c>
      <c r="D3880" t="s">
        <v>2</v>
      </c>
      <c r="E3880" s="5" t="s">
        <v>3404</v>
      </c>
      <c r="F3880" s="5" t="s">
        <v>3405</v>
      </c>
      <c r="G3880" t="s">
        <v>4</v>
      </c>
      <c r="H3880" t="s">
        <v>5</v>
      </c>
      <c r="I3880" s="5"/>
      <c r="K3880" s="5" t="str" cm="1">
        <f t="array" ref="K3880">_xlfn.IFS(I3880="","",J3880="","",TRUE, IF(J3880-I3880-TIME(0,30,0) &lt; 0, "Erroné", J3880-I3880-TIME(0,30,0)))</f>
        <v/>
      </c>
      <c r="M3880" s="4" t="s">
        <v>3404</v>
      </c>
      <c r="N3880" s="4" t="s">
        <v>3405</v>
      </c>
      <c r="R3880" s="5"/>
      <c r="S3880" s="5"/>
      <c r="T3880" s="8"/>
    </row>
    <row r="3881" spans="1:20" x14ac:dyDescent="0.2">
      <c r="A3881" t="s">
        <v>3398</v>
      </c>
      <c r="B3881" t="s">
        <v>3399</v>
      </c>
      <c r="C3881" s="2">
        <v>45055</v>
      </c>
      <c r="D3881" t="s">
        <v>7</v>
      </c>
      <c r="E3881" s="5" t="s">
        <v>2120</v>
      </c>
      <c r="F3881" s="5" t="s">
        <v>3406</v>
      </c>
      <c r="G3881" t="s">
        <v>4</v>
      </c>
      <c r="H3881" t="s">
        <v>5</v>
      </c>
      <c r="I3881" s="5"/>
      <c r="K3881" s="5" t="str" cm="1">
        <f t="array" ref="K3881">_xlfn.IFS(I3881="","",J3881="","",TRUE, IF(J3881-I3881-TIME(0,30,0) &lt; 0, "Erroné", J3881-I3881-TIME(0,30,0)))</f>
        <v/>
      </c>
      <c r="M3881" s="4" t="s">
        <v>2120</v>
      </c>
      <c r="N3881" s="4" t="s">
        <v>3406</v>
      </c>
      <c r="R3881" s="5"/>
      <c r="S3881" s="5"/>
      <c r="T3881" s="8"/>
    </row>
    <row r="3882" spans="1:20" x14ac:dyDescent="0.2">
      <c r="A3882" t="s">
        <v>3398</v>
      </c>
      <c r="B3882" t="s">
        <v>3399</v>
      </c>
      <c r="C3882" s="2">
        <v>45056</v>
      </c>
      <c r="D3882" t="s">
        <v>10</v>
      </c>
      <c r="E3882" s="5" t="s">
        <v>3407</v>
      </c>
      <c r="F3882" s="5" t="s">
        <v>3408</v>
      </c>
      <c r="G3882" t="s">
        <v>4</v>
      </c>
      <c r="H3882" t="s">
        <v>5</v>
      </c>
      <c r="I3882" s="5"/>
      <c r="K3882" s="5" t="str" cm="1">
        <f t="array" ref="K3882">_xlfn.IFS(I3882="","",J3882="","",TRUE, IF(J3882-I3882-TIME(0,30,0) &lt; 0, "Erroné", J3882-I3882-TIME(0,30,0)))</f>
        <v/>
      </c>
      <c r="M3882" s="4" t="s">
        <v>3407</v>
      </c>
      <c r="N3882" s="4" t="s">
        <v>3408</v>
      </c>
      <c r="R3882" s="5"/>
      <c r="S3882" s="5"/>
      <c r="T3882" s="8"/>
    </row>
    <row r="3883" spans="1:20" x14ac:dyDescent="0.2">
      <c r="A3883" t="s">
        <v>3398</v>
      </c>
      <c r="B3883" t="s">
        <v>3399</v>
      </c>
      <c r="C3883" s="2">
        <v>45057</v>
      </c>
      <c r="D3883" t="s">
        <v>13</v>
      </c>
      <c r="E3883" s="5" t="s">
        <v>46</v>
      </c>
      <c r="F3883" s="5" t="s">
        <v>3409</v>
      </c>
      <c r="G3883" t="s">
        <v>4</v>
      </c>
      <c r="H3883" t="s">
        <v>5</v>
      </c>
      <c r="I3883" s="5"/>
      <c r="K3883" s="5" t="str" cm="1">
        <f t="array" ref="K3883">_xlfn.IFS(I3883="","",J3883="","",TRUE, IF(J3883-I3883-TIME(0,30,0) &lt; 0, "Erroné", J3883-I3883-TIME(0,30,0)))</f>
        <v/>
      </c>
      <c r="M3883" s="4" t="s">
        <v>46</v>
      </c>
      <c r="N3883" s="4" t="s">
        <v>3409</v>
      </c>
      <c r="R3883" s="5"/>
      <c r="S3883" s="5"/>
    </row>
    <row r="3884" spans="1:20" x14ac:dyDescent="0.2">
      <c r="A3884" t="s">
        <v>3398</v>
      </c>
      <c r="B3884" t="s">
        <v>3399</v>
      </c>
      <c r="C3884" s="2">
        <v>45058</v>
      </c>
      <c r="D3884" t="s">
        <v>16</v>
      </c>
      <c r="E3884" s="5" t="s">
        <v>1923</v>
      </c>
      <c r="F3884" s="5" t="s">
        <v>6</v>
      </c>
      <c r="G3884" t="s">
        <v>4</v>
      </c>
      <c r="H3884" t="s">
        <v>5</v>
      </c>
      <c r="I3884" s="5"/>
      <c r="K3884" s="5" t="str" cm="1">
        <f t="array" ref="K3884">_xlfn.IFS(I3884="","",J3884="","",TRUE, IF(J3884-I3884-TIME(0,30,0) &lt; 0, "Erroné", J3884-I3884-TIME(0,30,0)))</f>
        <v/>
      </c>
      <c r="M3884" s="4" t="s">
        <v>1923</v>
      </c>
      <c r="N3884" s="4" t="s">
        <v>6</v>
      </c>
      <c r="R3884" s="5"/>
      <c r="S3884" s="5"/>
    </row>
    <row r="3885" spans="1:20" x14ac:dyDescent="0.2">
      <c r="A3885" t="s">
        <v>3410</v>
      </c>
      <c r="B3885" t="s">
        <v>3411</v>
      </c>
      <c r="C3885" s="2">
        <v>45047</v>
      </c>
      <c r="D3885" t="s">
        <v>2</v>
      </c>
      <c r="E3885" s="5" t="s">
        <v>6</v>
      </c>
      <c r="F3885" s="5" t="s">
        <v>6</v>
      </c>
      <c r="G3885" t="s">
        <v>4</v>
      </c>
      <c r="H3885" t="s">
        <v>5</v>
      </c>
      <c r="I3885" s="5"/>
      <c r="K3885" s="5" t="str" cm="1">
        <f t="array" ref="K3885">_xlfn.IFS(I3885="","",J3885="","",TRUE, IF(J3885-I3885-TIME(0,30,0) &lt; 0, "Erroné", J3885-I3885-TIME(0,30,0)))</f>
        <v/>
      </c>
      <c r="M3885" s="4" t="s">
        <v>6</v>
      </c>
      <c r="N3885" s="4" t="s">
        <v>6</v>
      </c>
      <c r="R3885" s="5"/>
      <c r="S3885" s="5"/>
    </row>
    <row r="3886" spans="1:20" x14ac:dyDescent="0.2">
      <c r="A3886" t="s">
        <v>3410</v>
      </c>
      <c r="B3886" t="s">
        <v>3411</v>
      </c>
      <c r="C3886" s="2">
        <v>45048</v>
      </c>
      <c r="D3886" t="s">
        <v>7</v>
      </c>
      <c r="E3886" s="5" t="s">
        <v>6</v>
      </c>
      <c r="F3886" s="5" t="s">
        <v>6</v>
      </c>
      <c r="G3886" t="s">
        <v>4</v>
      </c>
      <c r="H3886" t="s">
        <v>5</v>
      </c>
      <c r="I3886" s="5"/>
      <c r="K3886" s="5" t="str" cm="1">
        <f t="array" ref="K3886">_xlfn.IFS(I3886="","",J3886="","",TRUE, IF(J3886-I3886-TIME(0,30,0) &lt; 0, "Erroné", J3886-I3886-TIME(0,30,0)))</f>
        <v/>
      </c>
      <c r="M3886" s="4" t="s">
        <v>6</v>
      </c>
      <c r="N3886" s="4" t="s">
        <v>6</v>
      </c>
      <c r="R3886" s="5"/>
      <c r="S3886" s="5"/>
    </row>
    <row r="3887" spans="1:20" x14ac:dyDescent="0.2">
      <c r="A3887" t="s">
        <v>3410</v>
      </c>
      <c r="B3887" t="s">
        <v>3411</v>
      </c>
      <c r="C3887" s="2">
        <v>45049</v>
      </c>
      <c r="D3887" t="s">
        <v>10</v>
      </c>
      <c r="E3887" s="5" t="s">
        <v>6</v>
      </c>
      <c r="F3887" s="5" t="s">
        <v>6</v>
      </c>
      <c r="G3887" t="s">
        <v>4</v>
      </c>
      <c r="H3887" t="s">
        <v>5</v>
      </c>
      <c r="I3887" s="5"/>
      <c r="K3887" s="5" t="str" cm="1">
        <f t="array" ref="K3887">_xlfn.IFS(I3887="","",J3887="","",TRUE, IF(J3887-I3887-TIME(0,30,0) &lt; 0, "Erroné", J3887-I3887-TIME(0,30,0)))</f>
        <v/>
      </c>
      <c r="M3887" s="4" t="s">
        <v>6</v>
      </c>
      <c r="N3887" s="4" t="s">
        <v>6</v>
      </c>
      <c r="R3887" s="5"/>
      <c r="S3887" s="5"/>
    </row>
    <row r="3888" spans="1:20" x14ac:dyDescent="0.2">
      <c r="A3888" t="s">
        <v>3410</v>
      </c>
      <c r="B3888" t="s">
        <v>3411</v>
      </c>
      <c r="C3888" s="2">
        <v>45050</v>
      </c>
      <c r="D3888" t="s">
        <v>13</v>
      </c>
      <c r="E3888" s="5" t="s">
        <v>6</v>
      </c>
      <c r="F3888" s="5" t="s">
        <v>6</v>
      </c>
      <c r="G3888" t="s">
        <v>4</v>
      </c>
      <c r="H3888" t="s">
        <v>5</v>
      </c>
      <c r="I3888" s="5"/>
      <c r="K3888" s="5" t="str" cm="1">
        <f t="array" ref="K3888">_xlfn.IFS(I3888="","",J3888="","",TRUE, IF(J3888-I3888-TIME(0,30,0) &lt; 0, "Erroné", J3888-I3888-TIME(0,30,0)))</f>
        <v/>
      </c>
      <c r="M3888" s="4" t="s">
        <v>6</v>
      </c>
      <c r="N3888" s="4" t="s">
        <v>6</v>
      </c>
      <c r="R3888" s="5"/>
      <c r="S3888" s="5"/>
    </row>
    <row r="3889" spans="1:20" x14ac:dyDescent="0.2">
      <c r="A3889" t="s">
        <v>3410</v>
      </c>
      <c r="B3889" t="s">
        <v>3411</v>
      </c>
      <c r="C3889" s="2">
        <v>45051</v>
      </c>
      <c r="D3889" t="s">
        <v>16</v>
      </c>
      <c r="E3889" s="5" t="s">
        <v>6</v>
      </c>
      <c r="F3889" s="5" t="s">
        <v>6</v>
      </c>
      <c r="G3889" t="s">
        <v>4</v>
      </c>
      <c r="H3889" t="s">
        <v>5</v>
      </c>
      <c r="I3889" s="5"/>
      <c r="K3889" s="5" t="str" cm="1">
        <f t="array" ref="K3889">_xlfn.IFS(I3889="","",J3889="","",TRUE, IF(J3889-I3889-TIME(0,30,0) &lt; 0, "Erroné", J3889-I3889-TIME(0,30,0)))</f>
        <v/>
      </c>
      <c r="M3889" s="4" t="s">
        <v>6</v>
      </c>
      <c r="N3889" s="4" t="s">
        <v>6</v>
      </c>
      <c r="R3889" s="5"/>
      <c r="S3889" s="5"/>
    </row>
    <row r="3890" spans="1:20" x14ac:dyDescent="0.2">
      <c r="A3890" t="s">
        <v>3410</v>
      </c>
      <c r="B3890" t="s">
        <v>3411</v>
      </c>
      <c r="C3890" s="2">
        <v>45052</v>
      </c>
      <c r="D3890" t="s">
        <v>19</v>
      </c>
      <c r="E3890" s="5" t="s">
        <v>6</v>
      </c>
      <c r="F3890" s="5" t="s">
        <v>6</v>
      </c>
      <c r="G3890" t="s">
        <v>4</v>
      </c>
      <c r="H3890" t="s">
        <v>5</v>
      </c>
      <c r="I3890" s="5"/>
      <c r="K3890" s="5" t="str" cm="1">
        <f t="array" ref="K3890">_xlfn.IFS(I3890="","",J3890="","",TRUE, IF(J3890-I3890-TIME(0,30,0) &lt; 0, "Erroné", J3890-I3890-TIME(0,30,0)))</f>
        <v/>
      </c>
      <c r="M3890" s="4" t="s">
        <v>6</v>
      </c>
      <c r="N3890" s="4" t="s">
        <v>6</v>
      </c>
      <c r="R3890" s="5"/>
      <c r="S3890" s="5"/>
    </row>
    <row r="3891" spans="1:20" x14ac:dyDescent="0.2">
      <c r="A3891" t="s">
        <v>3410</v>
      </c>
      <c r="B3891" t="s">
        <v>3411</v>
      </c>
      <c r="C3891" s="2">
        <v>45053</v>
      </c>
      <c r="D3891" t="s">
        <v>22</v>
      </c>
      <c r="E3891" s="5" t="s">
        <v>6</v>
      </c>
      <c r="F3891" s="5" t="s">
        <v>6</v>
      </c>
      <c r="G3891" t="s">
        <v>4</v>
      </c>
      <c r="H3891" t="s">
        <v>5</v>
      </c>
      <c r="I3891" s="5"/>
      <c r="K3891" s="5" t="str" cm="1">
        <f t="array" ref="K3891">_xlfn.IFS(I3891="","",J3891="","",TRUE, IF(J3891-I3891-TIME(0,30,0) &lt; 0, "Erroné", J3891-I3891-TIME(0,30,0)))</f>
        <v/>
      </c>
      <c r="M3891" s="4" t="s">
        <v>6</v>
      </c>
      <c r="N3891" s="4" t="s">
        <v>6</v>
      </c>
      <c r="R3891" s="5"/>
      <c r="S3891" s="5"/>
    </row>
    <row r="3892" spans="1:20" x14ac:dyDescent="0.2">
      <c r="A3892" t="s">
        <v>3410</v>
      </c>
      <c r="B3892" t="s">
        <v>3411</v>
      </c>
      <c r="C3892" s="2">
        <v>45054</v>
      </c>
      <c r="D3892" t="s">
        <v>2</v>
      </c>
      <c r="E3892" s="5" t="s">
        <v>6</v>
      </c>
      <c r="F3892" s="5" t="s">
        <v>6</v>
      </c>
      <c r="G3892" t="s">
        <v>4</v>
      </c>
      <c r="H3892" t="s">
        <v>5</v>
      </c>
      <c r="I3892" s="5"/>
      <c r="K3892" s="5" t="str" cm="1">
        <f t="array" ref="K3892">_xlfn.IFS(I3892="","",J3892="","",TRUE, IF(J3892-I3892-TIME(0,30,0) &lt; 0, "Erroné", J3892-I3892-TIME(0,30,0)))</f>
        <v/>
      </c>
      <c r="M3892" s="4" t="s">
        <v>6</v>
      </c>
      <c r="N3892" s="4" t="s">
        <v>6</v>
      </c>
      <c r="R3892" s="5"/>
      <c r="S3892" s="5"/>
    </row>
    <row r="3893" spans="1:20" x14ac:dyDescent="0.2">
      <c r="A3893" t="s">
        <v>3410</v>
      </c>
      <c r="B3893" t="s">
        <v>3411</v>
      </c>
      <c r="C3893" s="2">
        <v>45055</v>
      </c>
      <c r="D3893" t="s">
        <v>7</v>
      </c>
      <c r="E3893" s="5" t="s">
        <v>6</v>
      </c>
      <c r="F3893" s="5" t="s">
        <v>6</v>
      </c>
      <c r="G3893" t="s">
        <v>4</v>
      </c>
      <c r="H3893" t="s">
        <v>5</v>
      </c>
      <c r="I3893" s="5"/>
      <c r="K3893" s="5" t="str" cm="1">
        <f t="array" ref="K3893">_xlfn.IFS(I3893="","",J3893="","",TRUE, IF(J3893-I3893-TIME(0,30,0) &lt; 0, "Erroné", J3893-I3893-TIME(0,30,0)))</f>
        <v/>
      </c>
      <c r="M3893" s="4" t="s">
        <v>6</v>
      </c>
      <c r="N3893" s="4" t="s">
        <v>6</v>
      </c>
      <c r="R3893" s="5"/>
      <c r="S3893" s="5"/>
    </row>
    <row r="3894" spans="1:20" x14ac:dyDescent="0.2">
      <c r="A3894" t="s">
        <v>3410</v>
      </c>
      <c r="B3894" t="s">
        <v>3411</v>
      </c>
      <c r="C3894" s="2">
        <v>45056</v>
      </c>
      <c r="D3894" t="s">
        <v>10</v>
      </c>
      <c r="E3894" s="5" t="s">
        <v>6</v>
      </c>
      <c r="F3894" s="5" t="s">
        <v>6</v>
      </c>
      <c r="G3894" t="s">
        <v>4</v>
      </c>
      <c r="H3894" t="s">
        <v>5</v>
      </c>
      <c r="I3894" s="5"/>
      <c r="K3894" s="5" t="str" cm="1">
        <f t="array" ref="K3894">_xlfn.IFS(I3894="","",J3894="","",TRUE, IF(J3894-I3894-TIME(0,30,0) &lt; 0, "Erroné", J3894-I3894-TIME(0,30,0)))</f>
        <v/>
      </c>
      <c r="M3894" s="4" t="s">
        <v>6</v>
      </c>
      <c r="N3894" s="4" t="s">
        <v>6</v>
      </c>
      <c r="R3894" s="5"/>
      <c r="S3894" s="5"/>
    </row>
    <row r="3895" spans="1:20" x14ac:dyDescent="0.2">
      <c r="A3895" t="s">
        <v>3410</v>
      </c>
      <c r="B3895" t="s">
        <v>3411</v>
      </c>
      <c r="C3895" s="2">
        <v>45057</v>
      </c>
      <c r="D3895" t="s">
        <v>13</v>
      </c>
      <c r="E3895" s="5" t="s">
        <v>6</v>
      </c>
      <c r="F3895" s="5" t="s">
        <v>6</v>
      </c>
      <c r="G3895" t="s">
        <v>4</v>
      </c>
      <c r="H3895" t="s">
        <v>5</v>
      </c>
      <c r="I3895" s="5"/>
      <c r="K3895" s="5" t="str" cm="1">
        <f t="array" ref="K3895">_xlfn.IFS(I3895="","",J3895="","",TRUE, IF(J3895-I3895-TIME(0,30,0) &lt; 0, "Erroné", J3895-I3895-TIME(0,30,0)))</f>
        <v/>
      </c>
      <c r="M3895" s="4" t="s">
        <v>6</v>
      </c>
      <c r="N3895" s="4" t="s">
        <v>6</v>
      </c>
      <c r="R3895" s="5"/>
      <c r="S3895" s="5"/>
      <c r="T3895" s="8"/>
    </row>
    <row r="3896" spans="1:20" x14ac:dyDescent="0.2">
      <c r="A3896" t="s">
        <v>3410</v>
      </c>
      <c r="B3896" t="s">
        <v>3411</v>
      </c>
      <c r="C3896" s="2">
        <v>45058</v>
      </c>
      <c r="D3896" t="s">
        <v>16</v>
      </c>
      <c r="E3896" s="5" t="s">
        <v>6</v>
      </c>
      <c r="F3896" s="5" t="s">
        <v>6</v>
      </c>
      <c r="G3896" t="s">
        <v>4</v>
      </c>
      <c r="H3896" t="s">
        <v>5</v>
      </c>
      <c r="I3896" s="5"/>
      <c r="K3896" s="5" t="str" cm="1">
        <f t="array" ref="K3896">_xlfn.IFS(I3896="","",J3896="","",TRUE, IF(J3896-I3896-TIME(0,30,0) &lt; 0, "Erroné", J3896-I3896-TIME(0,30,0)))</f>
        <v/>
      </c>
      <c r="M3896" s="4" t="s">
        <v>6</v>
      </c>
      <c r="N3896" s="4" t="s">
        <v>6</v>
      </c>
      <c r="R3896" s="5"/>
      <c r="S3896" s="5"/>
      <c r="T3896" s="8"/>
    </row>
    <row r="3897" spans="1:20" x14ac:dyDescent="0.2">
      <c r="A3897" t="s">
        <v>3412</v>
      </c>
      <c r="B3897" t="s">
        <v>3413</v>
      </c>
      <c r="C3897" s="2">
        <v>45047</v>
      </c>
      <c r="D3897" t="s">
        <v>2</v>
      </c>
      <c r="E3897" s="5" t="s">
        <v>2738</v>
      </c>
      <c r="F3897" s="5" t="s">
        <v>3123</v>
      </c>
      <c r="G3897" t="s">
        <v>4</v>
      </c>
      <c r="H3897" t="s">
        <v>5</v>
      </c>
      <c r="I3897" s="5"/>
      <c r="K3897" s="5" t="str" cm="1">
        <f t="array" ref="K3897">_xlfn.IFS(I3897="","",J3897="","",TRUE, IF(J3897-I3897-TIME(0,30,0) &lt; 0, "Erroné", J3897-I3897-TIME(0,30,0)))</f>
        <v/>
      </c>
      <c r="M3897" s="4" t="s">
        <v>2738</v>
      </c>
      <c r="N3897" s="4" t="s">
        <v>3123</v>
      </c>
      <c r="R3897" s="5"/>
      <c r="S3897" s="5"/>
      <c r="T3897" s="8"/>
    </row>
    <row r="3898" spans="1:20" x14ac:dyDescent="0.2">
      <c r="A3898" t="s">
        <v>3412</v>
      </c>
      <c r="B3898" t="s">
        <v>3413</v>
      </c>
      <c r="C3898" s="2">
        <v>45048</v>
      </c>
      <c r="D3898" t="s">
        <v>7</v>
      </c>
      <c r="E3898" s="5" t="s">
        <v>2895</v>
      </c>
      <c r="F3898" s="5" t="s">
        <v>3414</v>
      </c>
      <c r="G3898" t="s">
        <v>4</v>
      </c>
      <c r="H3898" t="s">
        <v>5</v>
      </c>
      <c r="I3898" s="5"/>
      <c r="K3898" s="5" t="str" cm="1">
        <f t="array" ref="K3898">_xlfn.IFS(I3898="","",J3898="","",TRUE, IF(J3898-I3898-TIME(0,30,0) &lt; 0, "Erroné", J3898-I3898-TIME(0,30,0)))</f>
        <v/>
      </c>
      <c r="M3898" s="4" t="s">
        <v>2895</v>
      </c>
      <c r="N3898" s="4" t="s">
        <v>3414</v>
      </c>
      <c r="R3898" s="5"/>
      <c r="S3898" s="5"/>
      <c r="T3898" s="3"/>
    </row>
    <row r="3899" spans="1:20" x14ac:dyDescent="0.2">
      <c r="A3899" t="s">
        <v>3412</v>
      </c>
      <c r="B3899" t="s">
        <v>3413</v>
      </c>
      <c r="C3899" s="2">
        <v>45049</v>
      </c>
      <c r="D3899" t="s">
        <v>10</v>
      </c>
      <c r="E3899" s="5" t="s">
        <v>3415</v>
      </c>
      <c r="F3899" s="5" t="s">
        <v>252</v>
      </c>
      <c r="G3899" t="s">
        <v>4</v>
      </c>
      <c r="H3899" t="s">
        <v>5</v>
      </c>
      <c r="I3899" s="5"/>
      <c r="K3899" s="5" t="str" cm="1">
        <f t="array" ref="K3899">_xlfn.IFS(I3899="","",J3899="","",TRUE, IF(J3899-I3899-TIME(0,30,0) &lt; 0, "Erroné", J3899-I3899-TIME(0,30,0)))</f>
        <v/>
      </c>
      <c r="M3899" s="4" t="s">
        <v>3415</v>
      </c>
      <c r="N3899" s="4" t="s">
        <v>252</v>
      </c>
      <c r="R3899" s="5"/>
      <c r="S3899" s="5"/>
      <c r="T3899" s="3"/>
    </row>
    <row r="3900" spans="1:20" x14ac:dyDescent="0.2">
      <c r="A3900" t="s">
        <v>3412</v>
      </c>
      <c r="B3900" t="s">
        <v>3413</v>
      </c>
      <c r="C3900" s="2">
        <v>45050</v>
      </c>
      <c r="D3900" t="s">
        <v>13</v>
      </c>
      <c r="E3900" s="5" t="s">
        <v>996</v>
      </c>
      <c r="F3900" s="5" t="s">
        <v>139</v>
      </c>
      <c r="G3900" t="s">
        <v>4</v>
      </c>
      <c r="H3900" t="s">
        <v>5</v>
      </c>
      <c r="I3900" s="5"/>
      <c r="K3900" s="5" t="str" cm="1">
        <f t="array" ref="K3900">_xlfn.IFS(I3900="","",J3900="","",TRUE, IF(J3900-I3900-TIME(0,30,0) &lt; 0, "Erroné", J3900-I3900-TIME(0,30,0)))</f>
        <v/>
      </c>
      <c r="M3900" s="4" t="s">
        <v>996</v>
      </c>
      <c r="N3900" s="4" t="s">
        <v>139</v>
      </c>
      <c r="R3900" s="5"/>
      <c r="S3900" s="5"/>
      <c r="T3900" s="8"/>
    </row>
    <row r="3901" spans="1:20" x14ac:dyDescent="0.2">
      <c r="A3901" t="s">
        <v>3412</v>
      </c>
      <c r="B3901" t="s">
        <v>3413</v>
      </c>
      <c r="C3901" s="2">
        <v>45051</v>
      </c>
      <c r="D3901" t="s">
        <v>16</v>
      </c>
      <c r="E3901" s="5" t="s">
        <v>3416</v>
      </c>
      <c r="F3901" s="5" t="s">
        <v>3417</v>
      </c>
      <c r="G3901" t="s">
        <v>4</v>
      </c>
      <c r="H3901" t="s">
        <v>5</v>
      </c>
      <c r="I3901" s="5"/>
      <c r="K3901" s="5" t="str" cm="1">
        <f t="array" ref="K3901">_xlfn.IFS(I3901="","",J3901="","",TRUE, IF(J3901-I3901-TIME(0,30,0) &lt; 0, "Erroné", J3901-I3901-TIME(0,30,0)))</f>
        <v/>
      </c>
      <c r="M3901" s="4" t="s">
        <v>3416</v>
      </c>
      <c r="N3901" s="4" t="s">
        <v>3417</v>
      </c>
      <c r="R3901" s="5"/>
      <c r="S3901" s="5"/>
    </row>
    <row r="3902" spans="1:20" x14ac:dyDescent="0.2">
      <c r="A3902" t="s">
        <v>3412</v>
      </c>
      <c r="B3902" t="s">
        <v>3413</v>
      </c>
      <c r="C3902" s="2">
        <v>45052</v>
      </c>
      <c r="D3902" t="s">
        <v>19</v>
      </c>
      <c r="E3902" s="5" t="s">
        <v>3185</v>
      </c>
      <c r="F3902" s="5" t="s">
        <v>794</v>
      </c>
      <c r="G3902" t="s">
        <v>4</v>
      </c>
      <c r="H3902" t="s">
        <v>5</v>
      </c>
      <c r="I3902" s="5"/>
      <c r="K3902" s="5" t="str" cm="1">
        <f t="array" ref="K3902">_xlfn.IFS(I3902="","",J3902="","",TRUE, IF(J3902-I3902-TIME(0,30,0) &lt; 0, "Erroné", J3902-I3902-TIME(0,30,0)))</f>
        <v/>
      </c>
      <c r="M3902" s="4" t="s">
        <v>3185</v>
      </c>
      <c r="N3902" s="4" t="s">
        <v>794</v>
      </c>
      <c r="R3902" s="5"/>
      <c r="S3902" s="5"/>
      <c r="T3902" s="8"/>
    </row>
    <row r="3903" spans="1:20" x14ac:dyDescent="0.2">
      <c r="A3903" t="s">
        <v>3412</v>
      </c>
      <c r="B3903" t="s">
        <v>3413</v>
      </c>
      <c r="C3903" s="2">
        <v>45053</v>
      </c>
      <c r="D3903" t="s">
        <v>22</v>
      </c>
      <c r="E3903" s="5" t="s">
        <v>6</v>
      </c>
      <c r="F3903" s="5" t="s">
        <v>6</v>
      </c>
      <c r="G3903" t="s">
        <v>4</v>
      </c>
      <c r="H3903" t="s">
        <v>5</v>
      </c>
      <c r="I3903" s="5"/>
      <c r="K3903" s="5" t="str" cm="1">
        <f t="array" ref="K3903">_xlfn.IFS(I3903="","",J3903="","",TRUE, IF(J3903-I3903-TIME(0,30,0) &lt; 0, "Erroné", J3903-I3903-TIME(0,30,0)))</f>
        <v/>
      </c>
      <c r="M3903" s="4" t="s">
        <v>6</v>
      </c>
      <c r="N3903" s="4" t="s">
        <v>6</v>
      </c>
      <c r="R3903" s="5"/>
      <c r="S3903" s="5"/>
      <c r="T3903" s="8"/>
    </row>
    <row r="3904" spans="1:20" x14ac:dyDescent="0.2">
      <c r="A3904" t="s">
        <v>3412</v>
      </c>
      <c r="B3904" t="s">
        <v>3413</v>
      </c>
      <c r="C3904" s="2">
        <v>45054</v>
      </c>
      <c r="D3904" t="s">
        <v>2</v>
      </c>
      <c r="E3904" s="5" t="s">
        <v>3418</v>
      </c>
      <c r="F3904" s="5" t="s">
        <v>599</v>
      </c>
      <c r="G3904" t="s">
        <v>4</v>
      </c>
      <c r="H3904" t="s">
        <v>5</v>
      </c>
      <c r="I3904" s="5"/>
      <c r="K3904" s="5" t="str" cm="1">
        <f t="array" ref="K3904">_xlfn.IFS(I3904="","",J3904="","",TRUE, IF(J3904-I3904-TIME(0,30,0) &lt; 0, "Erroné", J3904-I3904-TIME(0,30,0)))</f>
        <v/>
      </c>
      <c r="M3904" s="4" t="s">
        <v>3418</v>
      </c>
      <c r="N3904" s="4" t="s">
        <v>599</v>
      </c>
      <c r="R3904" s="5"/>
      <c r="S3904" s="5"/>
      <c r="T3904" s="8"/>
    </row>
    <row r="3905" spans="1:20" x14ac:dyDescent="0.2">
      <c r="A3905" t="s">
        <v>3412</v>
      </c>
      <c r="B3905" t="s">
        <v>3413</v>
      </c>
      <c r="C3905" s="2">
        <v>45055</v>
      </c>
      <c r="D3905" t="s">
        <v>7</v>
      </c>
      <c r="E3905" s="5" t="s">
        <v>446</v>
      </c>
      <c r="F3905" s="5" t="s">
        <v>766</v>
      </c>
      <c r="G3905" t="s">
        <v>4</v>
      </c>
      <c r="H3905" t="s">
        <v>5</v>
      </c>
      <c r="I3905" s="5"/>
      <c r="K3905" s="5" t="str" cm="1">
        <f t="array" ref="K3905">_xlfn.IFS(I3905="","",J3905="","",TRUE, IF(J3905-I3905-TIME(0,30,0) &lt; 0, "Erroné", J3905-I3905-TIME(0,30,0)))</f>
        <v/>
      </c>
      <c r="M3905" s="4" t="s">
        <v>446</v>
      </c>
      <c r="N3905" s="4" t="s">
        <v>766</v>
      </c>
      <c r="R3905" s="5"/>
      <c r="S3905" s="5"/>
      <c r="T3905" s="8"/>
    </row>
    <row r="3906" spans="1:20" x14ac:dyDescent="0.2">
      <c r="A3906" t="s">
        <v>3412</v>
      </c>
      <c r="B3906" t="s">
        <v>3413</v>
      </c>
      <c r="C3906" s="2">
        <v>45056</v>
      </c>
      <c r="D3906" t="s">
        <v>10</v>
      </c>
      <c r="E3906" s="5" t="s">
        <v>3419</v>
      </c>
      <c r="F3906" s="5" t="s">
        <v>1225</v>
      </c>
      <c r="G3906" t="s">
        <v>4</v>
      </c>
      <c r="H3906" t="s">
        <v>5</v>
      </c>
      <c r="I3906" s="5"/>
      <c r="K3906" s="5" t="str" cm="1">
        <f t="array" ref="K3906">_xlfn.IFS(I3906="","",J3906="","",TRUE, IF(J3906-I3906-TIME(0,30,0) &lt; 0, "Erroné", J3906-I3906-TIME(0,30,0)))</f>
        <v/>
      </c>
      <c r="M3906" s="4" t="s">
        <v>3419</v>
      </c>
      <c r="N3906" s="4" t="s">
        <v>1225</v>
      </c>
      <c r="R3906" s="5"/>
      <c r="S3906" s="5"/>
      <c r="T3906" s="8"/>
    </row>
    <row r="3907" spans="1:20" x14ac:dyDescent="0.2">
      <c r="A3907" t="s">
        <v>3412</v>
      </c>
      <c r="B3907" t="s">
        <v>3413</v>
      </c>
      <c r="C3907" s="2">
        <v>45057</v>
      </c>
      <c r="D3907" t="s">
        <v>13</v>
      </c>
      <c r="E3907" s="5" t="s">
        <v>2900</v>
      </c>
      <c r="F3907" s="5" t="s">
        <v>3420</v>
      </c>
      <c r="G3907" t="s">
        <v>4</v>
      </c>
      <c r="H3907" t="s">
        <v>5</v>
      </c>
      <c r="I3907" s="5"/>
      <c r="K3907" s="5" t="str" cm="1">
        <f t="array" ref="K3907">_xlfn.IFS(I3907="","",J3907="","",TRUE, IF(J3907-I3907-TIME(0,30,0) &lt; 0, "Erroné", J3907-I3907-TIME(0,30,0)))</f>
        <v/>
      </c>
      <c r="M3907" s="4" t="s">
        <v>2900</v>
      </c>
      <c r="N3907" s="4" t="s">
        <v>3420</v>
      </c>
      <c r="R3907" s="5"/>
      <c r="S3907" s="5"/>
      <c r="T3907" s="8"/>
    </row>
    <row r="3908" spans="1:20" x14ac:dyDescent="0.2">
      <c r="A3908" t="s">
        <v>3412</v>
      </c>
      <c r="B3908" t="s">
        <v>3413</v>
      </c>
      <c r="C3908" s="2">
        <v>45058</v>
      </c>
      <c r="D3908" t="s">
        <v>16</v>
      </c>
      <c r="E3908" s="5" t="s">
        <v>3421</v>
      </c>
      <c r="F3908" s="5" t="s">
        <v>6</v>
      </c>
      <c r="G3908" t="s">
        <v>4</v>
      </c>
      <c r="H3908" t="s">
        <v>5</v>
      </c>
      <c r="I3908" s="5"/>
      <c r="K3908" s="5" t="str" cm="1">
        <f t="array" ref="K3908">_xlfn.IFS(I3908="","",J3908="","",TRUE, IF(J3908-I3908-TIME(0,30,0) &lt; 0, "Erroné", J3908-I3908-TIME(0,30,0)))</f>
        <v/>
      </c>
      <c r="M3908" s="4" t="s">
        <v>3421</v>
      </c>
      <c r="N3908" s="4" t="s">
        <v>6</v>
      </c>
      <c r="R3908" s="5"/>
      <c r="S3908" s="5"/>
      <c r="T3908" s="8"/>
    </row>
    <row r="3909" spans="1:20" x14ac:dyDescent="0.2">
      <c r="A3909" t="s">
        <v>3422</v>
      </c>
      <c r="B3909" t="s">
        <v>3423</v>
      </c>
      <c r="C3909" s="2">
        <v>45047</v>
      </c>
      <c r="D3909" t="s">
        <v>2</v>
      </c>
      <c r="E3909" s="5" t="s">
        <v>8</v>
      </c>
      <c r="F3909" s="5" t="s">
        <v>2739</v>
      </c>
      <c r="G3909" t="s">
        <v>4</v>
      </c>
      <c r="H3909" t="s">
        <v>5</v>
      </c>
      <c r="I3909" s="5"/>
      <c r="K3909" s="5" t="str" cm="1">
        <f t="array" ref="K3909">_xlfn.IFS(I3909="","",J3909="","",TRUE, IF(J3909-I3909-TIME(0,30,0) &lt; 0, "Erroné", J3909-I3909-TIME(0,30,0)))</f>
        <v/>
      </c>
      <c r="M3909" s="4" t="s">
        <v>8</v>
      </c>
      <c r="N3909" s="4" t="s">
        <v>2739</v>
      </c>
      <c r="R3909" s="5"/>
      <c r="S3909" s="5"/>
      <c r="T3909" s="8"/>
    </row>
    <row r="3910" spans="1:20" x14ac:dyDescent="0.2">
      <c r="A3910" t="s">
        <v>3422</v>
      </c>
      <c r="B3910" t="s">
        <v>3423</v>
      </c>
      <c r="C3910" s="2">
        <v>45048</v>
      </c>
      <c r="D3910" t="s">
        <v>7</v>
      </c>
      <c r="E3910" s="5" t="s">
        <v>3424</v>
      </c>
      <c r="F3910" s="5" t="s">
        <v>250</v>
      </c>
      <c r="G3910" t="s">
        <v>4</v>
      </c>
      <c r="H3910" t="s">
        <v>5</v>
      </c>
      <c r="I3910" s="5"/>
      <c r="K3910" s="5" t="str" cm="1">
        <f t="array" ref="K3910">_xlfn.IFS(I3910="","",J3910="","",TRUE, IF(J3910-I3910-TIME(0,30,0) &lt; 0, "Erroné", J3910-I3910-TIME(0,30,0)))</f>
        <v/>
      </c>
      <c r="M3910" s="4" t="s">
        <v>3424</v>
      </c>
      <c r="N3910" s="4" t="s">
        <v>250</v>
      </c>
      <c r="R3910" s="5"/>
      <c r="S3910" s="5"/>
      <c r="T3910" s="3"/>
    </row>
    <row r="3911" spans="1:20" x14ac:dyDescent="0.2">
      <c r="A3911" t="s">
        <v>3422</v>
      </c>
      <c r="B3911" t="s">
        <v>3423</v>
      </c>
      <c r="C3911" s="2">
        <v>45049</v>
      </c>
      <c r="D3911" t="s">
        <v>10</v>
      </c>
      <c r="E3911" s="5" t="s">
        <v>3425</v>
      </c>
      <c r="F3911" s="5" t="s">
        <v>824</v>
      </c>
      <c r="G3911" t="s">
        <v>4</v>
      </c>
      <c r="H3911" t="s">
        <v>5</v>
      </c>
      <c r="I3911" s="5"/>
      <c r="K3911" s="5" t="str" cm="1">
        <f t="array" ref="K3911">_xlfn.IFS(I3911="","",J3911="","",TRUE, IF(J3911-I3911-TIME(0,30,0) &lt; 0, "Erroné", J3911-I3911-TIME(0,30,0)))</f>
        <v/>
      </c>
      <c r="M3911" s="4" t="s">
        <v>3425</v>
      </c>
      <c r="N3911" s="4" t="s">
        <v>824</v>
      </c>
      <c r="R3911" s="5"/>
      <c r="S3911" s="5"/>
      <c r="T3911" s="8"/>
    </row>
    <row r="3912" spans="1:20" x14ac:dyDescent="0.2">
      <c r="A3912" t="s">
        <v>3422</v>
      </c>
      <c r="B3912" t="s">
        <v>3423</v>
      </c>
      <c r="C3912" s="2">
        <v>45050</v>
      </c>
      <c r="D3912" t="s">
        <v>13</v>
      </c>
      <c r="E3912" s="5" t="s">
        <v>3426</v>
      </c>
      <c r="F3912" s="5" t="s">
        <v>3427</v>
      </c>
      <c r="G3912" t="s">
        <v>4</v>
      </c>
      <c r="H3912" t="s">
        <v>5</v>
      </c>
      <c r="I3912" s="5"/>
      <c r="K3912" s="5" t="str" cm="1">
        <f t="array" ref="K3912">_xlfn.IFS(I3912="","",J3912="","",TRUE, IF(J3912-I3912-TIME(0,30,0) &lt; 0, "Erroné", J3912-I3912-TIME(0,30,0)))</f>
        <v/>
      </c>
      <c r="M3912" s="4" t="s">
        <v>3426</v>
      </c>
      <c r="N3912" s="4" t="s">
        <v>3427</v>
      </c>
      <c r="R3912" s="5"/>
      <c r="S3912" s="5"/>
      <c r="T3912" s="8"/>
    </row>
    <row r="3913" spans="1:20" x14ac:dyDescent="0.2">
      <c r="A3913" t="s">
        <v>3422</v>
      </c>
      <c r="B3913" t="s">
        <v>3423</v>
      </c>
      <c r="C3913" s="2">
        <v>45051</v>
      </c>
      <c r="D3913" t="s">
        <v>16</v>
      </c>
      <c r="E3913" s="5" t="s">
        <v>3428</v>
      </c>
      <c r="F3913" s="5" t="s">
        <v>3429</v>
      </c>
      <c r="G3913" t="s">
        <v>4</v>
      </c>
      <c r="H3913" t="s">
        <v>5</v>
      </c>
      <c r="I3913" s="5"/>
      <c r="K3913" s="5" t="str" cm="1">
        <f t="array" ref="K3913">_xlfn.IFS(I3913="","",J3913="","",TRUE, IF(J3913-I3913-TIME(0,30,0) &lt; 0, "Erroné", J3913-I3913-TIME(0,30,0)))</f>
        <v/>
      </c>
      <c r="M3913" s="4" t="s">
        <v>3428</v>
      </c>
      <c r="N3913" s="4" t="s">
        <v>3429</v>
      </c>
      <c r="R3913" s="5"/>
      <c r="S3913" s="5"/>
    </row>
    <row r="3914" spans="1:20" x14ac:dyDescent="0.2">
      <c r="A3914" t="s">
        <v>3422</v>
      </c>
      <c r="B3914" t="s">
        <v>3423</v>
      </c>
      <c r="C3914" s="2">
        <v>45052</v>
      </c>
      <c r="D3914" t="s">
        <v>19</v>
      </c>
      <c r="E3914" s="5" t="s">
        <v>3430</v>
      </c>
      <c r="F3914" s="5" t="s">
        <v>2959</v>
      </c>
      <c r="G3914" t="s">
        <v>4</v>
      </c>
      <c r="H3914" t="s">
        <v>5</v>
      </c>
      <c r="I3914" s="5"/>
      <c r="K3914" s="5" t="str" cm="1">
        <f t="array" ref="K3914">_xlfn.IFS(I3914="","",J3914="","",TRUE, IF(J3914-I3914-TIME(0,30,0) &lt; 0, "Erroné", J3914-I3914-TIME(0,30,0)))</f>
        <v/>
      </c>
      <c r="M3914" s="4" t="s">
        <v>3430</v>
      </c>
      <c r="N3914" s="4" t="s">
        <v>2959</v>
      </c>
      <c r="R3914" s="5"/>
      <c r="S3914" s="5"/>
      <c r="T3914" s="8"/>
    </row>
    <row r="3915" spans="1:20" x14ac:dyDescent="0.2">
      <c r="A3915" t="s">
        <v>3422</v>
      </c>
      <c r="B3915" t="s">
        <v>3423</v>
      </c>
      <c r="C3915" s="2">
        <v>45053</v>
      </c>
      <c r="D3915" t="s">
        <v>22</v>
      </c>
      <c r="E3915" s="5" t="s">
        <v>6</v>
      </c>
      <c r="F3915" s="5" t="s">
        <v>6</v>
      </c>
      <c r="G3915" t="s">
        <v>4</v>
      </c>
      <c r="H3915" t="s">
        <v>5</v>
      </c>
      <c r="I3915" s="5"/>
      <c r="K3915" s="5" t="str" cm="1">
        <f t="array" ref="K3915">_xlfn.IFS(I3915="","",J3915="","",TRUE, IF(J3915-I3915-TIME(0,30,0) &lt; 0, "Erroné", J3915-I3915-TIME(0,30,0)))</f>
        <v/>
      </c>
      <c r="M3915" s="4" t="s">
        <v>6</v>
      </c>
      <c r="N3915" s="4" t="s">
        <v>6</v>
      </c>
      <c r="R3915" s="5"/>
      <c r="S3915" s="5"/>
      <c r="T3915" s="8"/>
    </row>
    <row r="3916" spans="1:20" x14ac:dyDescent="0.2">
      <c r="A3916" t="s">
        <v>3422</v>
      </c>
      <c r="B3916" t="s">
        <v>3423</v>
      </c>
      <c r="C3916" s="2">
        <v>45054</v>
      </c>
      <c r="D3916" t="s">
        <v>2</v>
      </c>
      <c r="E3916" s="5" t="s">
        <v>865</v>
      </c>
      <c r="F3916" s="5" t="s">
        <v>3431</v>
      </c>
      <c r="G3916" t="s">
        <v>4</v>
      </c>
      <c r="H3916" t="s">
        <v>5</v>
      </c>
      <c r="I3916" s="5"/>
      <c r="K3916" s="5" t="str" cm="1">
        <f t="array" ref="K3916">_xlfn.IFS(I3916="","",J3916="","",TRUE, IF(J3916-I3916-TIME(0,30,0) &lt; 0, "Erroné", J3916-I3916-TIME(0,30,0)))</f>
        <v/>
      </c>
      <c r="M3916" s="4" t="s">
        <v>865</v>
      </c>
      <c r="N3916" s="4" t="s">
        <v>3431</v>
      </c>
      <c r="R3916" s="5"/>
      <c r="S3916" s="5"/>
      <c r="T3916" s="8"/>
    </row>
    <row r="3917" spans="1:20" x14ac:dyDescent="0.2">
      <c r="A3917" t="s">
        <v>3422</v>
      </c>
      <c r="B3917" t="s">
        <v>3423</v>
      </c>
      <c r="C3917" s="2">
        <v>45055</v>
      </c>
      <c r="D3917" t="s">
        <v>7</v>
      </c>
      <c r="E3917" s="5" t="s">
        <v>3432</v>
      </c>
      <c r="F3917" s="5" t="s">
        <v>3433</v>
      </c>
      <c r="G3917" t="s">
        <v>4</v>
      </c>
      <c r="H3917" t="s">
        <v>5</v>
      </c>
      <c r="I3917" s="5"/>
      <c r="K3917" s="5" t="str" cm="1">
        <f t="array" ref="K3917">_xlfn.IFS(I3917="","",J3917="","",TRUE, IF(J3917-I3917-TIME(0,30,0) &lt; 0, "Erroné", J3917-I3917-TIME(0,30,0)))</f>
        <v/>
      </c>
      <c r="M3917" s="4" t="s">
        <v>3432</v>
      </c>
      <c r="N3917" s="4" t="s">
        <v>3433</v>
      </c>
      <c r="R3917" s="5"/>
      <c r="S3917" s="5"/>
      <c r="T3917" s="8"/>
    </row>
    <row r="3918" spans="1:20" x14ac:dyDescent="0.2">
      <c r="A3918" t="s">
        <v>3422</v>
      </c>
      <c r="B3918" t="s">
        <v>3423</v>
      </c>
      <c r="C3918" s="2">
        <v>45056</v>
      </c>
      <c r="D3918" t="s">
        <v>10</v>
      </c>
      <c r="E3918" s="5" t="s">
        <v>3138</v>
      </c>
      <c r="F3918" s="5" t="s">
        <v>1534</v>
      </c>
      <c r="G3918" t="s">
        <v>4</v>
      </c>
      <c r="H3918" t="s">
        <v>5</v>
      </c>
      <c r="I3918" s="5"/>
      <c r="K3918" s="5" t="str" cm="1">
        <f t="array" ref="K3918">_xlfn.IFS(I3918="","",J3918="","",TRUE, IF(J3918-I3918-TIME(0,30,0) &lt; 0, "Erroné", J3918-I3918-TIME(0,30,0)))</f>
        <v/>
      </c>
      <c r="M3918" s="4" t="s">
        <v>3138</v>
      </c>
      <c r="N3918" s="4" t="s">
        <v>1534</v>
      </c>
      <c r="R3918" s="5"/>
      <c r="S3918" s="5"/>
      <c r="T3918" s="8"/>
    </row>
    <row r="3919" spans="1:20" x14ac:dyDescent="0.2">
      <c r="A3919" t="s">
        <v>3422</v>
      </c>
      <c r="B3919" t="s">
        <v>3423</v>
      </c>
      <c r="C3919" s="2">
        <v>45057</v>
      </c>
      <c r="D3919" t="s">
        <v>13</v>
      </c>
      <c r="E3919" s="5" t="s">
        <v>3434</v>
      </c>
      <c r="F3919" s="5" t="s">
        <v>1872</v>
      </c>
      <c r="G3919" t="s">
        <v>4</v>
      </c>
      <c r="H3919" t="s">
        <v>5</v>
      </c>
      <c r="I3919" s="5"/>
      <c r="K3919" s="5" t="str" cm="1">
        <f t="array" ref="K3919">_xlfn.IFS(I3919="","",J3919="","",TRUE, IF(J3919-I3919-TIME(0,30,0) &lt; 0, "Erroné", J3919-I3919-TIME(0,30,0)))</f>
        <v/>
      </c>
      <c r="M3919" s="4" t="s">
        <v>3434</v>
      </c>
      <c r="N3919" s="4" t="s">
        <v>1872</v>
      </c>
      <c r="R3919" s="5"/>
      <c r="S3919" s="5"/>
      <c r="T3919" s="8"/>
    </row>
    <row r="3920" spans="1:20" x14ac:dyDescent="0.2">
      <c r="A3920" t="s">
        <v>3422</v>
      </c>
      <c r="B3920" t="s">
        <v>3423</v>
      </c>
      <c r="C3920" s="2">
        <v>45058</v>
      </c>
      <c r="D3920" t="s">
        <v>16</v>
      </c>
      <c r="E3920" s="5" t="s">
        <v>3435</v>
      </c>
      <c r="F3920" s="5" t="s">
        <v>6</v>
      </c>
      <c r="G3920" t="s">
        <v>4</v>
      </c>
      <c r="H3920" t="s">
        <v>5</v>
      </c>
      <c r="I3920" s="5"/>
      <c r="K3920" s="5" t="str" cm="1">
        <f t="array" ref="K3920">_xlfn.IFS(I3920="","",J3920="","",TRUE, IF(J3920-I3920-TIME(0,30,0) &lt; 0, "Erroné", J3920-I3920-TIME(0,30,0)))</f>
        <v/>
      </c>
      <c r="M3920" s="4" t="s">
        <v>3435</v>
      </c>
      <c r="N3920" s="4" t="s">
        <v>6</v>
      </c>
      <c r="R3920" s="5"/>
      <c r="S3920" s="5"/>
      <c r="T3920" s="8"/>
    </row>
    <row r="3921" spans="1:20" x14ac:dyDescent="0.2">
      <c r="A3921" t="s">
        <v>3436</v>
      </c>
      <c r="B3921" t="s">
        <v>3437</v>
      </c>
      <c r="C3921" s="2">
        <v>45047</v>
      </c>
      <c r="D3921" t="s">
        <v>2</v>
      </c>
      <c r="E3921" s="5" t="s">
        <v>3438</v>
      </c>
      <c r="F3921" s="5" t="s">
        <v>1215</v>
      </c>
      <c r="G3921" t="s">
        <v>4</v>
      </c>
      <c r="H3921" t="s">
        <v>5</v>
      </c>
      <c r="I3921" s="5"/>
      <c r="K3921" s="5" t="str" cm="1">
        <f t="array" ref="K3921">_xlfn.IFS(I3921="","",J3921="","",TRUE, IF(J3921-I3921-TIME(0,30,0) &lt; 0, "Erroné", J3921-I3921-TIME(0,30,0)))</f>
        <v/>
      </c>
      <c r="M3921" s="4" t="s">
        <v>3438</v>
      </c>
      <c r="N3921" s="4" t="s">
        <v>1215</v>
      </c>
      <c r="R3921" s="5"/>
      <c r="S3921" s="5"/>
      <c r="T3921" s="8"/>
    </row>
    <row r="3922" spans="1:20" x14ac:dyDescent="0.2">
      <c r="A3922" t="s">
        <v>3436</v>
      </c>
      <c r="B3922" t="s">
        <v>3437</v>
      </c>
      <c r="C3922" s="2">
        <v>45048</v>
      </c>
      <c r="D3922" t="s">
        <v>7</v>
      </c>
      <c r="E3922" s="5" t="s">
        <v>3439</v>
      </c>
      <c r="F3922" s="5" t="s">
        <v>419</v>
      </c>
      <c r="G3922" t="s">
        <v>4</v>
      </c>
      <c r="H3922" t="s">
        <v>5</v>
      </c>
      <c r="I3922" s="5"/>
      <c r="K3922" s="5" t="str" cm="1">
        <f t="array" ref="K3922">_xlfn.IFS(I3922="","",J3922="","",TRUE, IF(J3922-I3922-TIME(0,30,0) &lt; 0, "Erroné", J3922-I3922-TIME(0,30,0)))</f>
        <v/>
      </c>
      <c r="M3922" s="4" t="s">
        <v>3439</v>
      </c>
      <c r="N3922" s="4" t="s">
        <v>419</v>
      </c>
      <c r="R3922" s="5"/>
      <c r="S3922" s="5"/>
      <c r="T3922" s="8"/>
    </row>
    <row r="3923" spans="1:20" x14ac:dyDescent="0.2">
      <c r="A3923" t="s">
        <v>3436</v>
      </c>
      <c r="B3923" t="s">
        <v>3437</v>
      </c>
      <c r="C3923" s="2">
        <v>45049</v>
      </c>
      <c r="D3923" t="s">
        <v>10</v>
      </c>
      <c r="E3923" s="5" t="s">
        <v>3440</v>
      </c>
      <c r="F3923" s="5" t="s">
        <v>3131</v>
      </c>
      <c r="G3923" t="s">
        <v>4</v>
      </c>
      <c r="H3923" t="s">
        <v>5</v>
      </c>
      <c r="I3923" s="5"/>
      <c r="K3923" s="5" t="str" cm="1">
        <f t="array" ref="K3923">_xlfn.IFS(I3923="","",J3923="","",TRUE, IF(J3923-I3923-TIME(0,30,0) &lt; 0, "Erroné", J3923-I3923-TIME(0,30,0)))</f>
        <v/>
      </c>
      <c r="M3923" s="4" t="s">
        <v>3440</v>
      </c>
      <c r="N3923" s="4" t="s">
        <v>3131</v>
      </c>
      <c r="R3923" s="5"/>
      <c r="S3923" s="5"/>
      <c r="T3923" s="8"/>
    </row>
    <row r="3924" spans="1:20" x14ac:dyDescent="0.2">
      <c r="A3924" t="s">
        <v>3436</v>
      </c>
      <c r="B3924" t="s">
        <v>3437</v>
      </c>
      <c r="C3924" s="2">
        <v>45050</v>
      </c>
      <c r="D3924" t="s">
        <v>13</v>
      </c>
      <c r="E3924" s="5" t="s">
        <v>942</v>
      </c>
      <c r="F3924" s="5" t="s">
        <v>3441</v>
      </c>
      <c r="G3924" t="s">
        <v>4</v>
      </c>
      <c r="H3924" t="s">
        <v>5</v>
      </c>
      <c r="I3924" s="5"/>
      <c r="K3924" s="5" t="str" cm="1">
        <f t="array" ref="K3924">_xlfn.IFS(I3924="","",J3924="","",TRUE, IF(J3924-I3924-TIME(0,30,0) &lt; 0, "Erroné", J3924-I3924-TIME(0,30,0)))</f>
        <v/>
      </c>
      <c r="M3924" s="4" t="s">
        <v>942</v>
      </c>
      <c r="N3924" s="4" t="s">
        <v>3441</v>
      </c>
      <c r="R3924" s="5"/>
      <c r="S3924" s="5"/>
      <c r="T3924" s="8"/>
    </row>
    <row r="3925" spans="1:20" x14ac:dyDescent="0.2">
      <c r="A3925" t="s">
        <v>3436</v>
      </c>
      <c r="B3925" t="s">
        <v>3437</v>
      </c>
      <c r="C3925" s="2">
        <v>45051</v>
      </c>
      <c r="D3925" t="s">
        <v>16</v>
      </c>
      <c r="E3925" s="5" t="s">
        <v>1371</v>
      </c>
      <c r="F3925" s="5" t="s">
        <v>3442</v>
      </c>
      <c r="G3925" t="s">
        <v>4</v>
      </c>
      <c r="H3925" t="s">
        <v>5</v>
      </c>
      <c r="I3925" s="5"/>
      <c r="K3925" s="5" t="str" cm="1">
        <f t="array" ref="K3925">_xlfn.IFS(I3925="","",J3925="","",TRUE, IF(J3925-I3925-TIME(0,30,0) &lt; 0, "Erroné", J3925-I3925-TIME(0,30,0)))</f>
        <v/>
      </c>
      <c r="M3925" s="4" t="s">
        <v>1371</v>
      </c>
      <c r="N3925" s="4" t="s">
        <v>3442</v>
      </c>
      <c r="R3925" s="5"/>
      <c r="S3925" s="5"/>
      <c r="T3925" s="3"/>
    </row>
    <row r="3926" spans="1:20" x14ac:dyDescent="0.2">
      <c r="A3926" t="s">
        <v>3436</v>
      </c>
      <c r="B3926" t="s">
        <v>3437</v>
      </c>
      <c r="C3926" s="2">
        <v>45052</v>
      </c>
      <c r="D3926" t="s">
        <v>19</v>
      </c>
      <c r="E3926" s="5" t="s">
        <v>3443</v>
      </c>
      <c r="F3926" s="5" t="s">
        <v>193</v>
      </c>
      <c r="G3926" t="s">
        <v>4</v>
      </c>
      <c r="H3926" t="s">
        <v>5</v>
      </c>
      <c r="I3926" s="5"/>
      <c r="K3926" s="5" t="str" cm="1">
        <f t="array" ref="K3926">_xlfn.IFS(I3926="","",J3926="","",TRUE, IF(J3926-I3926-TIME(0,30,0) &lt; 0, "Erroné", J3926-I3926-TIME(0,30,0)))</f>
        <v/>
      </c>
      <c r="M3926" s="4" t="s">
        <v>3443</v>
      </c>
      <c r="N3926" s="4" t="s">
        <v>193</v>
      </c>
      <c r="R3926" s="5"/>
      <c r="S3926" s="5"/>
    </row>
    <row r="3927" spans="1:20" x14ac:dyDescent="0.2">
      <c r="A3927" t="s">
        <v>3436</v>
      </c>
      <c r="B3927" t="s">
        <v>3437</v>
      </c>
      <c r="C3927" s="2">
        <v>45053</v>
      </c>
      <c r="D3927" t="s">
        <v>22</v>
      </c>
      <c r="E3927" s="5" t="s">
        <v>3444</v>
      </c>
      <c r="F3927" s="5">
        <v>0.99998842592592585</v>
      </c>
      <c r="G3927" t="s">
        <v>4</v>
      </c>
      <c r="H3927" t="s">
        <v>5</v>
      </c>
      <c r="I3927" s="5"/>
      <c r="K3927" s="5" t="str" cm="1">
        <f t="array" ref="K3927">_xlfn.IFS(I3927="","",J3927="","",TRUE, IF(J3927-I3927-TIME(0,30,0) &lt; 0, "Erroné", J3927-I3927-TIME(0,30,0)))</f>
        <v/>
      </c>
      <c r="M3927" s="4" t="s">
        <v>3444</v>
      </c>
      <c r="N3927" s="4" t="s">
        <v>6</v>
      </c>
      <c r="R3927" s="5"/>
      <c r="S3927" s="5"/>
      <c r="T3927" s="8"/>
    </row>
    <row r="3928" spans="1:20" x14ac:dyDescent="0.2">
      <c r="A3928" t="s">
        <v>3436</v>
      </c>
      <c r="B3928" t="s">
        <v>3437</v>
      </c>
      <c r="C3928" s="2">
        <v>45054</v>
      </c>
      <c r="D3928" t="s">
        <v>2</v>
      </c>
      <c r="E3928" s="5">
        <v>0</v>
      </c>
      <c r="F3928" s="5" t="s">
        <v>3445</v>
      </c>
      <c r="G3928" t="s">
        <v>4</v>
      </c>
      <c r="H3928" t="s">
        <v>5</v>
      </c>
      <c r="I3928" s="5"/>
      <c r="K3928" s="5" t="str" cm="1">
        <f t="array" ref="K3928">_xlfn.IFS(I3928="","",J3928="","",TRUE, IF(J3928-I3928-TIME(0,30,0) &lt; 0, "Erroné", J3928-I3928-TIME(0,30,0)))</f>
        <v/>
      </c>
      <c r="M3928" s="4" t="s">
        <v>6</v>
      </c>
      <c r="N3928" s="4" t="s">
        <v>3445</v>
      </c>
      <c r="R3928" s="5"/>
      <c r="S3928" s="5"/>
    </row>
    <row r="3929" spans="1:20" x14ac:dyDescent="0.2">
      <c r="A3929" t="s">
        <v>3436</v>
      </c>
      <c r="B3929" t="s">
        <v>3437</v>
      </c>
      <c r="C3929" s="2">
        <v>45055</v>
      </c>
      <c r="D3929" t="s">
        <v>7</v>
      </c>
      <c r="E3929" s="5" t="s">
        <v>2125</v>
      </c>
      <c r="F3929" s="5">
        <v>0.99998842592592585</v>
      </c>
      <c r="G3929" t="s">
        <v>4</v>
      </c>
      <c r="H3929" t="s">
        <v>5</v>
      </c>
      <c r="I3929" s="5"/>
      <c r="K3929" s="5" t="str" cm="1">
        <f t="array" ref="K3929">_xlfn.IFS(I3929="","",J3929="","",TRUE, IF(J3929-I3929-TIME(0,30,0) &lt; 0, "Erroné", J3929-I3929-TIME(0,30,0)))</f>
        <v/>
      </c>
      <c r="M3929" s="4" t="s">
        <v>2125</v>
      </c>
      <c r="N3929" s="4" t="s">
        <v>6</v>
      </c>
      <c r="R3929" s="5"/>
      <c r="S3929" s="5"/>
    </row>
    <row r="3930" spans="1:20" x14ac:dyDescent="0.2">
      <c r="A3930" t="s">
        <v>3436</v>
      </c>
      <c r="B3930" t="s">
        <v>3437</v>
      </c>
      <c r="C3930" s="2">
        <v>45056</v>
      </c>
      <c r="D3930" t="s">
        <v>10</v>
      </c>
      <c r="E3930" s="5">
        <v>0</v>
      </c>
      <c r="F3930" s="5" t="s">
        <v>3446</v>
      </c>
      <c r="G3930" t="s">
        <v>4</v>
      </c>
      <c r="H3930" t="s">
        <v>5</v>
      </c>
      <c r="I3930" s="5"/>
      <c r="K3930" s="5" t="str" cm="1">
        <f t="array" ref="K3930">_xlfn.IFS(I3930="","",J3930="","",TRUE, IF(J3930-I3930-TIME(0,30,0) &lt; 0, "Erroné", J3930-I3930-TIME(0,30,0)))</f>
        <v/>
      </c>
      <c r="M3930" s="4" t="s">
        <v>6</v>
      </c>
      <c r="N3930" s="4" t="s">
        <v>3446</v>
      </c>
      <c r="R3930" s="5"/>
      <c r="S3930" s="5"/>
      <c r="T3930" s="8"/>
    </row>
    <row r="3931" spans="1:20" x14ac:dyDescent="0.2">
      <c r="A3931" t="s">
        <v>3436</v>
      </c>
      <c r="B3931" t="s">
        <v>3437</v>
      </c>
      <c r="C3931" s="2">
        <v>45056</v>
      </c>
      <c r="D3931" t="s">
        <v>10</v>
      </c>
      <c r="E3931" s="5" t="s">
        <v>6</v>
      </c>
      <c r="F3931" s="5" t="s">
        <v>49</v>
      </c>
      <c r="G3931" t="s">
        <v>4</v>
      </c>
      <c r="H3931" t="s">
        <v>5</v>
      </c>
      <c r="I3931" s="5"/>
      <c r="K3931" s="5" t="str" cm="1">
        <f t="array" ref="K3931">_xlfn.IFS(I3931="","",J3931="","",TRUE, IF(J3931-I3931-TIME(0,30,0) &lt; 0, "Erroné", J3931-I3931-TIME(0,30,0)))</f>
        <v/>
      </c>
      <c r="M3931" s="4" t="s">
        <v>6</v>
      </c>
      <c r="N3931" s="4" t="s">
        <v>49</v>
      </c>
      <c r="R3931" s="5"/>
      <c r="S3931" s="5"/>
    </row>
    <row r="3932" spans="1:20" x14ac:dyDescent="0.2">
      <c r="A3932" t="s">
        <v>3436</v>
      </c>
      <c r="B3932" t="s">
        <v>3437</v>
      </c>
      <c r="C3932" s="2">
        <v>45056</v>
      </c>
      <c r="D3932" t="s">
        <v>10</v>
      </c>
      <c r="E3932" s="5" t="s">
        <v>1362</v>
      </c>
      <c r="F3932" s="5">
        <v>0.99998842592592585</v>
      </c>
      <c r="G3932" t="s">
        <v>4</v>
      </c>
      <c r="H3932" t="s">
        <v>5</v>
      </c>
      <c r="I3932" s="5"/>
      <c r="K3932" s="5" t="str" cm="1">
        <f t="array" ref="K3932">_xlfn.IFS(I3932="","",J3932="","",TRUE, IF(J3932-I3932-TIME(0,30,0) &lt; 0, "Erroné", J3932-I3932-TIME(0,30,0)))</f>
        <v/>
      </c>
      <c r="M3932" s="4" t="s">
        <v>1362</v>
      </c>
      <c r="N3932" s="4" t="s">
        <v>6</v>
      </c>
      <c r="R3932" s="5"/>
      <c r="S3932" s="5"/>
    </row>
    <row r="3933" spans="1:20" x14ac:dyDescent="0.2">
      <c r="A3933" t="s">
        <v>3436</v>
      </c>
      <c r="B3933" t="s">
        <v>3437</v>
      </c>
      <c r="C3933" s="2">
        <v>45057</v>
      </c>
      <c r="D3933" t="s">
        <v>13</v>
      </c>
      <c r="E3933" s="5">
        <v>0</v>
      </c>
      <c r="F3933" s="5" t="s">
        <v>1783</v>
      </c>
      <c r="G3933" t="s">
        <v>4</v>
      </c>
      <c r="H3933" t="s">
        <v>5</v>
      </c>
      <c r="I3933" s="5"/>
      <c r="K3933" s="5" t="str" cm="1">
        <f t="array" ref="K3933">_xlfn.IFS(I3933="","",J3933="","",TRUE, IF(J3933-I3933-TIME(0,30,0) &lt; 0, "Erroné", J3933-I3933-TIME(0,30,0)))</f>
        <v/>
      </c>
      <c r="M3933" s="4" t="s">
        <v>6</v>
      </c>
      <c r="N3933" s="4" t="s">
        <v>1783</v>
      </c>
      <c r="R3933" s="5"/>
      <c r="S3933" s="5"/>
    </row>
    <row r="3934" spans="1:20" x14ac:dyDescent="0.2">
      <c r="A3934" t="s">
        <v>3436</v>
      </c>
      <c r="B3934" t="s">
        <v>3437</v>
      </c>
      <c r="C3934" s="2">
        <v>45058</v>
      </c>
      <c r="D3934" t="s">
        <v>16</v>
      </c>
      <c r="E3934" s="5" t="s">
        <v>6</v>
      </c>
      <c r="F3934" s="5" t="s">
        <v>6</v>
      </c>
      <c r="G3934" t="s">
        <v>4</v>
      </c>
      <c r="H3934" t="s">
        <v>5</v>
      </c>
      <c r="I3934" s="5"/>
      <c r="K3934" s="5" t="str" cm="1">
        <f t="array" ref="K3934">_xlfn.IFS(I3934="","",J3934="","",TRUE, IF(J3934-I3934-TIME(0,30,0) &lt; 0, "Erroné", J3934-I3934-TIME(0,30,0)))</f>
        <v/>
      </c>
      <c r="M3934" s="4" t="s">
        <v>6</v>
      </c>
      <c r="N3934" s="4" t="s">
        <v>6</v>
      </c>
      <c r="R3934" s="5"/>
      <c r="S3934" s="5"/>
    </row>
    <row r="3935" spans="1:20" x14ac:dyDescent="0.2">
      <c r="A3935" t="s">
        <v>3447</v>
      </c>
      <c r="B3935" t="s">
        <v>3448</v>
      </c>
      <c r="C3935" s="2">
        <v>45047</v>
      </c>
      <c r="D3935" t="s">
        <v>2</v>
      </c>
      <c r="E3935" s="5" t="s">
        <v>6</v>
      </c>
      <c r="F3935" s="5" t="s">
        <v>6</v>
      </c>
      <c r="G3935" t="s">
        <v>213</v>
      </c>
      <c r="H3935" t="s">
        <v>5</v>
      </c>
      <c r="I3935" s="5"/>
      <c r="K3935" s="5" t="str" cm="1">
        <f t="array" ref="K3935">_xlfn.IFS(I3935="","",J3935="","",TRUE, IF(J3935-I3935-TIME(0,30,0) &lt; 0, "Erroné", J3935-I3935-TIME(0,30,0)))</f>
        <v/>
      </c>
      <c r="M3935" s="4" t="s">
        <v>6</v>
      </c>
      <c r="N3935" s="4" t="s">
        <v>6</v>
      </c>
      <c r="R3935" s="5"/>
      <c r="S3935" s="5"/>
    </row>
    <row r="3936" spans="1:20" x14ac:dyDescent="0.2">
      <c r="A3936" t="s">
        <v>3447</v>
      </c>
      <c r="B3936" t="s">
        <v>3448</v>
      </c>
      <c r="C3936" s="2">
        <v>45048</v>
      </c>
      <c r="D3936" t="s">
        <v>7</v>
      </c>
      <c r="E3936" s="5" t="s">
        <v>6</v>
      </c>
      <c r="F3936" s="5" t="s">
        <v>6</v>
      </c>
      <c r="G3936" t="s">
        <v>213</v>
      </c>
      <c r="H3936" t="s">
        <v>5</v>
      </c>
      <c r="I3936" s="5"/>
      <c r="K3936" s="5" t="str" cm="1">
        <f t="array" ref="K3936">_xlfn.IFS(I3936="","",J3936="","",TRUE, IF(J3936-I3936-TIME(0,30,0) &lt; 0, "Erroné", J3936-I3936-TIME(0,30,0)))</f>
        <v/>
      </c>
      <c r="M3936" s="4" t="s">
        <v>6</v>
      </c>
      <c r="N3936" s="4" t="s">
        <v>6</v>
      </c>
      <c r="R3936" s="5"/>
      <c r="S3936" s="5"/>
    </row>
    <row r="3937" spans="1:20" x14ac:dyDescent="0.2">
      <c r="A3937" t="s">
        <v>3447</v>
      </c>
      <c r="B3937" t="s">
        <v>3448</v>
      </c>
      <c r="C3937" s="2">
        <v>45049</v>
      </c>
      <c r="D3937" t="s">
        <v>10</v>
      </c>
      <c r="E3937" s="5" t="s">
        <v>6</v>
      </c>
      <c r="F3937" s="5" t="s">
        <v>6</v>
      </c>
      <c r="G3937" t="s">
        <v>213</v>
      </c>
      <c r="H3937" t="s">
        <v>5</v>
      </c>
      <c r="I3937" s="5"/>
      <c r="K3937" s="5" t="str" cm="1">
        <f t="array" ref="K3937">_xlfn.IFS(I3937="","",J3937="","",TRUE, IF(J3937-I3937-TIME(0,30,0) &lt; 0, "Erroné", J3937-I3937-TIME(0,30,0)))</f>
        <v/>
      </c>
      <c r="M3937" s="4" t="s">
        <v>6</v>
      </c>
      <c r="N3937" s="4" t="s">
        <v>6</v>
      </c>
      <c r="R3937" s="5"/>
      <c r="S3937" s="5"/>
    </row>
    <row r="3938" spans="1:20" x14ac:dyDescent="0.2">
      <c r="A3938" t="s">
        <v>3447</v>
      </c>
      <c r="B3938" t="s">
        <v>3448</v>
      </c>
      <c r="C3938" s="2">
        <v>45050</v>
      </c>
      <c r="D3938" t="s">
        <v>13</v>
      </c>
      <c r="E3938" s="5" t="s">
        <v>6</v>
      </c>
      <c r="F3938" s="5" t="s">
        <v>6</v>
      </c>
      <c r="G3938" t="s">
        <v>213</v>
      </c>
      <c r="H3938" t="s">
        <v>5</v>
      </c>
      <c r="I3938" s="5"/>
      <c r="K3938" s="5" t="str" cm="1">
        <f t="array" ref="K3938">_xlfn.IFS(I3938="","",J3938="","",TRUE, IF(J3938-I3938-TIME(0,30,0) &lt; 0, "Erroné", J3938-I3938-TIME(0,30,0)))</f>
        <v/>
      </c>
      <c r="M3938" s="4" t="s">
        <v>6</v>
      </c>
      <c r="N3938" s="4" t="s">
        <v>6</v>
      </c>
      <c r="R3938" s="5"/>
      <c r="S3938" s="5"/>
    </row>
    <row r="3939" spans="1:20" x14ac:dyDescent="0.2">
      <c r="A3939" t="s">
        <v>3447</v>
      </c>
      <c r="B3939" t="s">
        <v>3448</v>
      </c>
      <c r="C3939" s="2">
        <v>45051</v>
      </c>
      <c r="D3939" t="s">
        <v>16</v>
      </c>
      <c r="E3939" s="5" t="s">
        <v>6</v>
      </c>
      <c r="F3939" s="5" t="s">
        <v>6</v>
      </c>
      <c r="G3939" t="s">
        <v>213</v>
      </c>
      <c r="H3939" t="s">
        <v>5</v>
      </c>
      <c r="I3939" s="5"/>
      <c r="K3939" s="5" t="str" cm="1">
        <f t="array" ref="K3939">_xlfn.IFS(I3939="","",J3939="","",TRUE, IF(J3939-I3939-TIME(0,30,0) &lt; 0, "Erroné", J3939-I3939-TIME(0,30,0)))</f>
        <v/>
      </c>
      <c r="M3939" s="4" t="s">
        <v>6</v>
      </c>
      <c r="N3939" s="4" t="s">
        <v>6</v>
      </c>
      <c r="R3939" s="5"/>
      <c r="S3939" s="5"/>
    </row>
    <row r="3940" spans="1:20" x14ac:dyDescent="0.2">
      <c r="A3940" t="s">
        <v>3447</v>
      </c>
      <c r="B3940" t="s">
        <v>3448</v>
      </c>
      <c r="C3940" s="2">
        <v>45052</v>
      </c>
      <c r="D3940" t="s">
        <v>19</v>
      </c>
      <c r="E3940" s="5" t="s">
        <v>6</v>
      </c>
      <c r="F3940" s="5" t="s">
        <v>6</v>
      </c>
      <c r="G3940" t="s">
        <v>213</v>
      </c>
      <c r="H3940" t="s">
        <v>5</v>
      </c>
      <c r="I3940" s="5"/>
      <c r="K3940" s="5" t="str" cm="1">
        <f t="array" ref="K3940">_xlfn.IFS(I3940="","",J3940="","",TRUE, IF(J3940-I3940-TIME(0,30,0) &lt; 0, "Erroné", J3940-I3940-TIME(0,30,0)))</f>
        <v/>
      </c>
      <c r="M3940" s="4" t="s">
        <v>6</v>
      </c>
      <c r="N3940" s="4" t="s">
        <v>6</v>
      </c>
      <c r="R3940" s="5"/>
      <c r="S3940" s="5"/>
    </row>
    <row r="3941" spans="1:20" x14ac:dyDescent="0.2">
      <c r="A3941" t="s">
        <v>3447</v>
      </c>
      <c r="B3941" t="s">
        <v>3448</v>
      </c>
      <c r="C3941" s="2">
        <v>45053</v>
      </c>
      <c r="D3941" t="s">
        <v>22</v>
      </c>
      <c r="E3941" s="5" t="s">
        <v>6</v>
      </c>
      <c r="F3941" s="5" t="s">
        <v>6</v>
      </c>
      <c r="G3941" t="s">
        <v>213</v>
      </c>
      <c r="H3941" t="s">
        <v>5</v>
      </c>
      <c r="I3941" s="5"/>
      <c r="K3941" s="5" t="str" cm="1">
        <f t="array" ref="K3941">_xlfn.IFS(I3941="","",J3941="","",TRUE, IF(J3941-I3941-TIME(0,30,0) &lt; 0, "Erroné", J3941-I3941-TIME(0,30,0)))</f>
        <v/>
      </c>
      <c r="M3941" s="4" t="s">
        <v>6</v>
      </c>
      <c r="N3941" s="4" t="s">
        <v>6</v>
      </c>
      <c r="R3941" s="5"/>
      <c r="S3941" s="5"/>
    </row>
    <row r="3942" spans="1:20" x14ac:dyDescent="0.2">
      <c r="A3942" t="s">
        <v>3447</v>
      </c>
      <c r="B3942" t="s">
        <v>3448</v>
      </c>
      <c r="C3942" s="2">
        <v>45054</v>
      </c>
      <c r="D3942" t="s">
        <v>2</v>
      </c>
      <c r="E3942" s="5" t="s">
        <v>6</v>
      </c>
      <c r="F3942" s="5" t="s">
        <v>6</v>
      </c>
      <c r="G3942" t="s">
        <v>213</v>
      </c>
      <c r="H3942" t="s">
        <v>5</v>
      </c>
      <c r="I3942" s="5"/>
      <c r="K3942" s="5" t="str" cm="1">
        <f t="array" ref="K3942">_xlfn.IFS(I3942="","",J3942="","",TRUE, IF(J3942-I3942-TIME(0,30,0) &lt; 0, "Erroné", J3942-I3942-TIME(0,30,0)))</f>
        <v/>
      </c>
      <c r="M3942" s="4" t="s">
        <v>6</v>
      </c>
      <c r="N3942" s="4" t="s">
        <v>6</v>
      </c>
      <c r="R3942" s="5"/>
      <c r="S3942" s="5"/>
    </row>
    <row r="3943" spans="1:20" x14ac:dyDescent="0.2">
      <c r="A3943" t="s">
        <v>3447</v>
      </c>
      <c r="B3943" t="s">
        <v>3448</v>
      </c>
      <c r="C3943" s="2">
        <v>45055</v>
      </c>
      <c r="D3943" t="s">
        <v>7</v>
      </c>
      <c r="E3943" s="5" t="s">
        <v>6</v>
      </c>
      <c r="F3943" s="5" t="s">
        <v>6</v>
      </c>
      <c r="G3943" t="s">
        <v>213</v>
      </c>
      <c r="H3943" t="s">
        <v>5</v>
      </c>
      <c r="I3943" s="5"/>
      <c r="K3943" s="5" t="str" cm="1">
        <f t="array" ref="K3943">_xlfn.IFS(I3943="","",J3943="","",TRUE, IF(J3943-I3943-TIME(0,30,0) &lt; 0, "Erroné", J3943-I3943-TIME(0,30,0)))</f>
        <v/>
      </c>
      <c r="M3943" s="4" t="s">
        <v>6</v>
      </c>
      <c r="N3943" s="4" t="s">
        <v>6</v>
      </c>
      <c r="R3943" s="5"/>
      <c r="S3943" s="5"/>
    </row>
    <row r="3944" spans="1:20" x14ac:dyDescent="0.2">
      <c r="A3944" t="s">
        <v>3447</v>
      </c>
      <c r="B3944" t="s">
        <v>3448</v>
      </c>
      <c r="C3944" s="2">
        <v>45056</v>
      </c>
      <c r="D3944" t="s">
        <v>10</v>
      </c>
      <c r="E3944" s="5" t="s">
        <v>6</v>
      </c>
      <c r="F3944" s="5" t="s">
        <v>6</v>
      </c>
      <c r="G3944" t="s">
        <v>213</v>
      </c>
      <c r="H3944" t="s">
        <v>5</v>
      </c>
      <c r="I3944" s="5"/>
      <c r="K3944" s="5" t="str" cm="1">
        <f t="array" ref="K3944">_xlfn.IFS(I3944="","",J3944="","",TRUE, IF(J3944-I3944-TIME(0,30,0) &lt; 0, "Erroné", J3944-I3944-TIME(0,30,0)))</f>
        <v/>
      </c>
      <c r="M3944" s="4" t="s">
        <v>6</v>
      </c>
      <c r="N3944" s="4" t="s">
        <v>6</v>
      </c>
      <c r="R3944" s="5"/>
      <c r="S3944" s="5"/>
    </row>
    <row r="3945" spans="1:20" x14ac:dyDescent="0.2">
      <c r="A3945" t="s">
        <v>3447</v>
      </c>
      <c r="B3945" t="s">
        <v>3448</v>
      </c>
      <c r="C3945" s="2">
        <v>45057</v>
      </c>
      <c r="D3945" t="s">
        <v>13</v>
      </c>
      <c r="E3945" s="5" t="s">
        <v>6</v>
      </c>
      <c r="F3945" s="5" t="s">
        <v>6</v>
      </c>
      <c r="G3945" t="s">
        <v>213</v>
      </c>
      <c r="H3945" t="s">
        <v>5</v>
      </c>
      <c r="I3945" s="5"/>
      <c r="K3945" s="5" t="str" cm="1">
        <f t="array" ref="K3945">_xlfn.IFS(I3945="","",J3945="","",TRUE, IF(J3945-I3945-TIME(0,30,0) &lt; 0, "Erroné", J3945-I3945-TIME(0,30,0)))</f>
        <v/>
      </c>
      <c r="M3945" s="4" t="s">
        <v>6</v>
      </c>
      <c r="N3945" s="4" t="s">
        <v>6</v>
      </c>
      <c r="R3945" s="5"/>
      <c r="S3945" s="5"/>
      <c r="T3945" s="8"/>
    </row>
    <row r="3946" spans="1:20" x14ac:dyDescent="0.2">
      <c r="A3946" t="s">
        <v>3447</v>
      </c>
      <c r="B3946" t="s">
        <v>3448</v>
      </c>
      <c r="C3946" s="2">
        <v>45058</v>
      </c>
      <c r="D3946" t="s">
        <v>16</v>
      </c>
      <c r="E3946" s="5" t="s">
        <v>6</v>
      </c>
      <c r="F3946" s="5" t="s">
        <v>6</v>
      </c>
      <c r="G3946" t="s">
        <v>213</v>
      </c>
      <c r="H3946" t="s">
        <v>5</v>
      </c>
      <c r="I3946" s="5"/>
      <c r="K3946" s="5" t="str" cm="1">
        <f t="array" ref="K3946">_xlfn.IFS(I3946="","",J3946="","",TRUE, IF(J3946-I3946-TIME(0,30,0) &lt; 0, "Erroné", J3946-I3946-TIME(0,30,0)))</f>
        <v/>
      </c>
      <c r="M3946" s="4" t="s">
        <v>6</v>
      </c>
      <c r="N3946" s="4" t="s">
        <v>6</v>
      </c>
      <c r="R3946" s="5"/>
      <c r="S3946" s="5"/>
      <c r="T3946" s="8"/>
    </row>
    <row r="3947" spans="1:20" x14ac:dyDescent="0.2">
      <c r="A3947" t="s">
        <v>3449</v>
      </c>
      <c r="B3947" t="s">
        <v>3450</v>
      </c>
      <c r="C3947" s="2">
        <v>45047</v>
      </c>
      <c r="D3947" t="s">
        <v>2</v>
      </c>
      <c r="E3947" s="5" t="s">
        <v>3451</v>
      </c>
      <c r="F3947" s="5" t="s">
        <v>3452</v>
      </c>
      <c r="G3947" t="s">
        <v>4</v>
      </c>
      <c r="H3947" t="s">
        <v>5</v>
      </c>
      <c r="I3947" s="5"/>
      <c r="K3947" s="5" t="str" cm="1">
        <f t="array" ref="K3947">_xlfn.IFS(I3947="","",J3947="","",TRUE, IF(J3947-I3947-TIME(0,30,0) &lt; 0, "Erroné", J3947-I3947-TIME(0,30,0)))</f>
        <v/>
      </c>
      <c r="M3947" s="4" t="s">
        <v>3451</v>
      </c>
      <c r="N3947" s="4" t="s">
        <v>3452</v>
      </c>
      <c r="R3947" s="5"/>
      <c r="S3947" s="5"/>
      <c r="T3947" s="8"/>
    </row>
    <row r="3948" spans="1:20" x14ac:dyDescent="0.2">
      <c r="A3948" t="s">
        <v>3449</v>
      </c>
      <c r="B3948" t="s">
        <v>3450</v>
      </c>
      <c r="C3948" s="2">
        <v>45048</v>
      </c>
      <c r="D3948" t="s">
        <v>7</v>
      </c>
      <c r="E3948" s="5" t="s">
        <v>3453</v>
      </c>
      <c r="F3948" s="5" t="s">
        <v>3454</v>
      </c>
      <c r="G3948" t="s">
        <v>4</v>
      </c>
      <c r="H3948" t="s">
        <v>5</v>
      </c>
      <c r="I3948" s="5"/>
      <c r="K3948" s="5" t="str" cm="1">
        <f t="array" ref="K3948">_xlfn.IFS(I3948="","",J3948="","",TRUE, IF(J3948-I3948-TIME(0,30,0) &lt; 0, "Erroné", J3948-I3948-TIME(0,30,0)))</f>
        <v/>
      </c>
      <c r="M3948" s="4" t="s">
        <v>3453</v>
      </c>
      <c r="N3948" s="4" t="s">
        <v>3454</v>
      </c>
      <c r="R3948" s="5"/>
      <c r="S3948" s="5"/>
      <c r="T3948" s="8"/>
    </row>
    <row r="3949" spans="1:20" x14ac:dyDescent="0.2">
      <c r="A3949" t="s">
        <v>3449</v>
      </c>
      <c r="B3949" t="s">
        <v>3450</v>
      </c>
      <c r="C3949" s="2">
        <v>45049</v>
      </c>
      <c r="D3949" t="s">
        <v>10</v>
      </c>
      <c r="E3949" s="5" t="s">
        <v>1432</v>
      </c>
      <c r="F3949" s="5" t="s">
        <v>3455</v>
      </c>
      <c r="G3949" t="s">
        <v>4</v>
      </c>
      <c r="H3949" t="s">
        <v>5</v>
      </c>
      <c r="I3949" s="5"/>
      <c r="K3949" s="5" t="str" cm="1">
        <f t="array" ref="K3949">_xlfn.IFS(I3949="","",J3949="","",TRUE, IF(J3949-I3949-TIME(0,30,0) &lt; 0, "Erroné", J3949-I3949-TIME(0,30,0)))</f>
        <v/>
      </c>
      <c r="M3949" s="4" t="s">
        <v>1432</v>
      </c>
      <c r="N3949" s="4" t="s">
        <v>3455</v>
      </c>
      <c r="R3949" s="5"/>
      <c r="S3949" s="5"/>
      <c r="T3949" s="8"/>
    </row>
    <row r="3950" spans="1:20" x14ac:dyDescent="0.2">
      <c r="A3950" t="s">
        <v>3449</v>
      </c>
      <c r="B3950" t="s">
        <v>3450</v>
      </c>
      <c r="C3950" s="2">
        <v>45050</v>
      </c>
      <c r="D3950" t="s">
        <v>13</v>
      </c>
      <c r="E3950" s="5" t="s">
        <v>3456</v>
      </c>
      <c r="F3950" s="5" t="s">
        <v>3457</v>
      </c>
      <c r="G3950" t="s">
        <v>4</v>
      </c>
      <c r="H3950" t="s">
        <v>5</v>
      </c>
      <c r="I3950" s="5"/>
      <c r="K3950" s="5" t="str" cm="1">
        <f t="array" ref="K3950">_xlfn.IFS(I3950="","",J3950="","",TRUE, IF(J3950-I3950-TIME(0,30,0) &lt; 0, "Erroné", J3950-I3950-TIME(0,30,0)))</f>
        <v/>
      </c>
      <c r="M3950" s="4" t="s">
        <v>3456</v>
      </c>
      <c r="N3950" s="4" t="s">
        <v>3457</v>
      </c>
      <c r="R3950" s="5"/>
      <c r="S3950" s="5"/>
      <c r="T3950" s="3"/>
    </row>
    <row r="3951" spans="1:20" x14ac:dyDescent="0.2">
      <c r="A3951" t="s">
        <v>3449</v>
      </c>
      <c r="B3951" t="s">
        <v>3450</v>
      </c>
      <c r="C3951" s="2">
        <v>45051</v>
      </c>
      <c r="D3951" t="s">
        <v>16</v>
      </c>
      <c r="E3951" s="5" t="s">
        <v>1509</v>
      </c>
      <c r="F3951" s="5" t="s">
        <v>3458</v>
      </c>
      <c r="G3951" t="s">
        <v>4</v>
      </c>
      <c r="H3951" t="s">
        <v>5</v>
      </c>
      <c r="I3951" s="5"/>
      <c r="K3951" s="5" t="str" cm="1">
        <f t="array" ref="K3951">_xlfn.IFS(I3951="","",J3951="","",TRUE, IF(J3951-I3951-TIME(0,30,0) &lt; 0, "Erroné", J3951-I3951-TIME(0,30,0)))</f>
        <v/>
      </c>
      <c r="M3951" s="4" t="s">
        <v>1509</v>
      </c>
      <c r="N3951" s="4" t="s">
        <v>3458</v>
      </c>
      <c r="R3951" s="5"/>
      <c r="S3951" s="5"/>
    </row>
    <row r="3952" spans="1:20" x14ac:dyDescent="0.2">
      <c r="A3952" t="s">
        <v>3449</v>
      </c>
      <c r="B3952" t="s">
        <v>3450</v>
      </c>
      <c r="C3952" s="2">
        <v>45052</v>
      </c>
      <c r="D3952" t="s">
        <v>19</v>
      </c>
      <c r="E3952" s="5" t="s">
        <v>3459</v>
      </c>
      <c r="F3952" s="5" t="s">
        <v>3460</v>
      </c>
      <c r="G3952" t="s">
        <v>4</v>
      </c>
      <c r="H3952" t="s">
        <v>5</v>
      </c>
      <c r="I3952" s="5"/>
      <c r="K3952" s="5" t="str" cm="1">
        <f t="array" ref="K3952">_xlfn.IFS(I3952="","",J3952="","",TRUE, IF(J3952-I3952-TIME(0,30,0) &lt; 0, "Erroné", J3952-I3952-TIME(0,30,0)))</f>
        <v/>
      </c>
      <c r="M3952" s="4" t="s">
        <v>3459</v>
      </c>
      <c r="N3952" s="4" t="s">
        <v>3460</v>
      </c>
      <c r="R3952" s="5"/>
      <c r="S3952" s="5"/>
      <c r="T3952" s="8"/>
    </row>
    <row r="3953" spans="1:20" x14ac:dyDescent="0.2">
      <c r="A3953" t="s">
        <v>3449</v>
      </c>
      <c r="B3953" t="s">
        <v>3450</v>
      </c>
      <c r="C3953" s="2">
        <v>45053</v>
      </c>
      <c r="D3953" t="s">
        <v>22</v>
      </c>
      <c r="E3953" s="5" t="s">
        <v>6</v>
      </c>
      <c r="F3953" s="5" t="s">
        <v>6</v>
      </c>
      <c r="G3953" t="s">
        <v>4</v>
      </c>
      <c r="H3953" t="s">
        <v>5</v>
      </c>
      <c r="I3953" s="5"/>
      <c r="K3953" s="5" t="str" cm="1">
        <f t="array" ref="K3953">_xlfn.IFS(I3953="","",J3953="","",TRUE, IF(J3953-I3953-TIME(0,30,0) &lt; 0, "Erroné", J3953-I3953-TIME(0,30,0)))</f>
        <v/>
      </c>
      <c r="M3953" s="4" t="s">
        <v>6</v>
      </c>
      <c r="N3953" s="4" t="s">
        <v>6</v>
      </c>
      <c r="R3953" s="5"/>
      <c r="S3953" s="5"/>
      <c r="T3953" s="8"/>
    </row>
    <row r="3954" spans="1:20" x14ac:dyDescent="0.2">
      <c r="A3954" t="s">
        <v>3449</v>
      </c>
      <c r="B3954" t="s">
        <v>3450</v>
      </c>
      <c r="C3954" s="2">
        <v>45054</v>
      </c>
      <c r="D3954" t="s">
        <v>2</v>
      </c>
      <c r="E3954" s="5" t="s">
        <v>3461</v>
      </c>
      <c r="F3954" s="5" t="s">
        <v>3462</v>
      </c>
      <c r="G3954" t="s">
        <v>4</v>
      </c>
      <c r="H3954" t="s">
        <v>5</v>
      </c>
      <c r="I3954" s="5"/>
      <c r="K3954" s="5" t="str" cm="1">
        <f t="array" ref="K3954">_xlfn.IFS(I3954="","",J3954="","",TRUE, IF(J3954-I3954-TIME(0,30,0) &lt; 0, "Erroné", J3954-I3954-TIME(0,30,0)))</f>
        <v/>
      </c>
      <c r="M3954" s="4" t="s">
        <v>3461</v>
      </c>
      <c r="N3954" s="4" t="s">
        <v>3462</v>
      </c>
      <c r="R3954" s="5"/>
      <c r="S3954" s="5"/>
      <c r="T3954" s="8"/>
    </row>
    <row r="3955" spans="1:20" x14ac:dyDescent="0.2">
      <c r="A3955" t="s">
        <v>3449</v>
      </c>
      <c r="B3955" t="s">
        <v>3450</v>
      </c>
      <c r="C3955" s="2">
        <v>45055</v>
      </c>
      <c r="D3955" t="s">
        <v>7</v>
      </c>
      <c r="E3955" s="5" t="s">
        <v>2961</v>
      </c>
      <c r="F3955" s="5" t="s">
        <v>2646</v>
      </c>
      <c r="G3955" t="s">
        <v>4</v>
      </c>
      <c r="H3955" t="s">
        <v>5</v>
      </c>
      <c r="I3955" s="5"/>
      <c r="K3955" s="5" t="str" cm="1">
        <f t="array" ref="K3955">_xlfn.IFS(I3955="","",J3955="","",TRUE, IF(J3955-I3955-TIME(0,30,0) &lt; 0, "Erroné", J3955-I3955-TIME(0,30,0)))</f>
        <v/>
      </c>
      <c r="M3955" s="4" t="s">
        <v>2961</v>
      </c>
      <c r="N3955" s="4" t="s">
        <v>2646</v>
      </c>
      <c r="R3955" s="5"/>
      <c r="S3955" s="5"/>
      <c r="T3955" s="8"/>
    </row>
    <row r="3956" spans="1:20" x14ac:dyDescent="0.2">
      <c r="A3956" t="s">
        <v>3449</v>
      </c>
      <c r="B3956" t="s">
        <v>3450</v>
      </c>
      <c r="C3956" s="2">
        <v>45056</v>
      </c>
      <c r="D3956" t="s">
        <v>10</v>
      </c>
      <c r="E3956" s="5" t="s">
        <v>3463</v>
      </c>
      <c r="F3956" s="5" t="s">
        <v>3464</v>
      </c>
      <c r="G3956" t="s">
        <v>4</v>
      </c>
      <c r="H3956" t="s">
        <v>5</v>
      </c>
      <c r="I3956" s="5"/>
      <c r="K3956" s="5" t="str" cm="1">
        <f t="array" ref="K3956">_xlfn.IFS(I3956="","",J3956="","",TRUE, IF(J3956-I3956-TIME(0,30,0) &lt; 0, "Erroné", J3956-I3956-TIME(0,30,0)))</f>
        <v/>
      </c>
      <c r="M3956" s="4" t="s">
        <v>3463</v>
      </c>
      <c r="N3956" s="4" t="s">
        <v>3464</v>
      </c>
      <c r="R3956" s="5"/>
      <c r="S3956" s="5"/>
      <c r="T3956" s="8"/>
    </row>
    <row r="3957" spans="1:20" x14ac:dyDescent="0.2">
      <c r="A3957" t="s">
        <v>3449</v>
      </c>
      <c r="B3957" t="s">
        <v>3450</v>
      </c>
      <c r="C3957" s="2">
        <v>45057</v>
      </c>
      <c r="D3957" t="s">
        <v>13</v>
      </c>
      <c r="E3957" s="5" t="s">
        <v>3465</v>
      </c>
      <c r="F3957" s="5" t="s">
        <v>2718</v>
      </c>
      <c r="G3957" t="s">
        <v>4</v>
      </c>
      <c r="H3957" t="s">
        <v>5</v>
      </c>
      <c r="I3957" s="5"/>
      <c r="K3957" s="5" t="str" cm="1">
        <f t="array" ref="K3957">_xlfn.IFS(I3957="","",J3957="","",TRUE, IF(J3957-I3957-TIME(0,30,0) &lt; 0, "Erroné", J3957-I3957-TIME(0,30,0)))</f>
        <v/>
      </c>
      <c r="M3957" s="4" t="s">
        <v>3465</v>
      </c>
      <c r="N3957" s="4" t="s">
        <v>2718</v>
      </c>
      <c r="R3957" s="5"/>
      <c r="S3957" s="5"/>
    </row>
    <row r="3958" spans="1:20" x14ac:dyDescent="0.2">
      <c r="A3958" t="s">
        <v>3449</v>
      </c>
      <c r="B3958" t="s">
        <v>3450</v>
      </c>
      <c r="C3958" s="2">
        <v>45058</v>
      </c>
      <c r="D3958" t="s">
        <v>16</v>
      </c>
      <c r="E3958" s="5" t="s">
        <v>3466</v>
      </c>
      <c r="F3958" s="5" t="s">
        <v>6</v>
      </c>
      <c r="G3958" t="s">
        <v>4</v>
      </c>
      <c r="H3958" t="s">
        <v>5</v>
      </c>
      <c r="I3958" s="5"/>
      <c r="K3958" s="5" t="str" cm="1">
        <f t="array" ref="K3958">_xlfn.IFS(I3958="","",J3958="","",TRUE, IF(J3958-I3958-TIME(0,30,0) &lt; 0, "Erroné", J3958-I3958-TIME(0,30,0)))</f>
        <v/>
      </c>
      <c r="M3958" s="4" t="s">
        <v>3466</v>
      </c>
      <c r="N3958" s="4" t="s">
        <v>6</v>
      </c>
      <c r="R3958" s="5"/>
      <c r="S3958" s="5"/>
      <c r="T3958" s="3"/>
    </row>
    <row r="3959" spans="1:20" x14ac:dyDescent="0.2">
      <c r="A3959" t="s">
        <v>3467</v>
      </c>
      <c r="B3959" t="s">
        <v>3468</v>
      </c>
      <c r="C3959" s="2">
        <v>45047</v>
      </c>
      <c r="D3959" t="s">
        <v>2</v>
      </c>
      <c r="E3959" s="5" t="s">
        <v>6</v>
      </c>
      <c r="F3959" s="5" t="s">
        <v>6</v>
      </c>
      <c r="G3959" t="s">
        <v>713</v>
      </c>
      <c r="H3959" t="s">
        <v>5</v>
      </c>
      <c r="I3959" s="5"/>
      <c r="K3959" s="5" t="str" cm="1">
        <f t="array" ref="K3959">_xlfn.IFS(I3959="","",J3959="","",TRUE, IF(J3959-I3959-TIME(0,30,0) &lt; 0, "Erroné", J3959-I3959-TIME(0,30,0)))</f>
        <v/>
      </c>
      <c r="M3959" s="4" t="s">
        <v>6</v>
      </c>
      <c r="N3959" s="4" t="s">
        <v>6</v>
      </c>
      <c r="R3959" s="5"/>
      <c r="S3959" s="5"/>
      <c r="T3959" s="8"/>
    </row>
    <row r="3960" spans="1:20" x14ac:dyDescent="0.2">
      <c r="A3960" t="s">
        <v>3467</v>
      </c>
      <c r="B3960" t="s">
        <v>3468</v>
      </c>
      <c r="C3960" s="2">
        <v>45048</v>
      </c>
      <c r="D3960" t="s">
        <v>7</v>
      </c>
      <c r="E3960" s="5" t="s">
        <v>3469</v>
      </c>
      <c r="F3960" s="5" t="s">
        <v>1277</v>
      </c>
      <c r="G3960" t="s">
        <v>713</v>
      </c>
      <c r="H3960" t="s">
        <v>5</v>
      </c>
      <c r="I3960" s="5"/>
      <c r="K3960" s="5" t="str" cm="1">
        <f t="array" ref="K3960">_xlfn.IFS(I3960="","",J3960="","",TRUE, IF(J3960-I3960-TIME(0,30,0) &lt; 0, "Erroné", J3960-I3960-TIME(0,30,0)))</f>
        <v/>
      </c>
      <c r="M3960" s="4" t="s">
        <v>3469</v>
      </c>
      <c r="N3960" s="4" t="s">
        <v>1277</v>
      </c>
      <c r="R3960" s="5"/>
      <c r="S3960" s="5"/>
      <c r="T3960" s="3"/>
    </row>
    <row r="3961" spans="1:20" x14ac:dyDescent="0.2">
      <c r="A3961" t="s">
        <v>3467</v>
      </c>
      <c r="B3961" t="s">
        <v>3468</v>
      </c>
      <c r="C3961" s="2">
        <v>45049</v>
      </c>
      <c r="D3961" t="s">
        <v>10</v>
      </c>
      <c r="E3961" s="5" t="s">
        <v>3470</v>
      </c>
      <c r="F3961" s="5" t="s">
        <v>3471</v>
      </c>
      <c r="G3961" t="s">
        <v>713</v>
      </c>
      <c r="H3961" t="s">
        <v>5</v>
      </c>
      <c r="I3961" s="5"/>
      <c r="K3961" s="5" t="str" cm="1">
        <f t="array" ref="K3961">_xlfn.IFS(I3961="","",J3961="","",TRUE, IF(J3961-I3961-TIME(0,30,0) &lt; 0, "Erroné", J3961-I3961-TIME(0,30,0)))</f>
        <v/>
      </c>
      <c r="M3961" s="4" t="s">
        <v>3470</v>
      </c>
      <c r="N3961" s="4" t="s">
        <v>3471</v>
      </c>
      <c r="R3961" s="5"/>
      <c r="S3961" s="5"/>
      <c r="T3961" s="8"/>
    </row>
    <row r="3962" spans="1:20" x14ac:dyDescent="0.2">
      <c r="A3962" t="s">
        <v>3467</v>
      </c>
      <c r="B3962" t="s">
        <v>3468</v>
      </c>
      <c r="C3962" s="2">
        <v>45050</v>
      </c>
      <c r="D3962" t="s">
        <v>13</v>
      </c>
      <c r="E3962" s="5" t="s">
        <v>3472</v>
      </c>
      <c r="F3962" s="5" t="s">
        <v>3473</v>
      </c>
      <c r="G3962" t="s">
        <v>713</v>
      </c>
      <c r="H3962" t="s">
        <v>5</v>
      </c>
      <c r="I3962" s="5"/>
      <c r="K3962" s="5" t="str" cm="1">
        <f t="array" ref="K3962">_xlfn.IFS(I3962="","",J3962="","",TRUE, IF(J3962-I3962-TIME(0,30,0) &lt; 0, "Erroné", J3962-I3962-TIME(0,30,0)))</f>
        <v/>
      </c>
      <c r="M3962" s="4" t="s">
        <v>3472</v>
      </c>
      <c r="N3962" s="4" t="s">
        <v>3473</v>
      </c>
      <c r="R3962" s="5"/>
      <c r="S3962" s="5"/>
      <c r="T3962" s="8"/>
    </row>
    <row r="3963" spans="1:20" x14ac:dyDescent="0.2">
      <c r="A3963" t="s">
        <v>3467</v>
      </c>
      <c r="B3963" t="s">
        <v>3468</v>
      </c>
      <c r="C3963" s="2">
        <v>45051</v>
      </c>
      <c r="D3963" t="s">
        <v>16</v>
      </c>
      <c r="E3963" s="5" t="s">
        <v>3474</v>
      </c>
      <c r="F3963" s="5" t="s">
        <v>3383</v>
      </c>
      <c r="G3963" t="s">
        <v>713</v>
      </c>
      <c r="H3963" t="s">
        <v>5</v>
      </c>
      <c r="I3963" s="5"/>
      <c r="K3963" s="5" t="str" cm="1">
        <f t="array" ref="K3963">_xlfn.IFS(I3963="","",J3963="","",TRUE, IF(J3963-I3963-TIME(0,30,0) &lt; 0, "Erroné", J3963-I3963-TIME(0,30,0)))</f>
        <v/>
      </c>
      <c r="M3963" s="4" t="s">
        <v>3474</v>
      </c>
      <c r="N3963" s="4" t="s">
        <v>3383</v>
      </c>
      <c r="R3963" s="5"/>
      <c r="S3963" s="5"/>
    </row>
    <row r="3964" spans="1:20" x14ac:dyDescent="0.2">
      <c r="A3964" t="s">
        <v>3467</v>
      </c>
      <c r="B3964" t="s">
        <v>3468</v>
      </c>
      <c r="C3964" s="2">
        <v>45052</v>
      </c>
      <c r="D3964" t="s">
        <v>19</v>
      </c>
      <c r="E3964" s="5" t="s">
        <v>3475</v>
      </c>
      <c r="F3964" s="5" t="s">
        <v>3476</v>
      </c>
      <c r="G3964" t="s">
        <v>713</v>
      </c>
      <c r="H3964" t="s">
        <v>5</v>
      </c>
      <c r="I3964" s="5"/>
      <c r="K3964" s="5" t="str" cm="1">
        <f t="array" ref="K3964">_xlfn.IFS(I3964="","",J3964="","",TRUE, IF(J3964-I3964-TIME(0,30,0) &lt; 0, "Erroné", J3964-I3964-TIME(0,30,0)))</f>
        <v/>
      </c>
      <c r="M3964" s="4" t="s">
        <v>3475</v>
      </c>
      <c r="N3964" s="4" t="s">
        <v>3476</v>
      </c>
      <c r="R3964" s="5"/>
      <c r="S3964" s="5"/>
      <c r="T3964" s="8"/>
    </row>
    <row r="3965" spans="1:20" x14ac:dyDescent="0.2">
      <c r="A3965" t="s">
        <v>3467</v>
      </c>
      <c r="B3965" t="s">
        <v>3468</v>
      </c>
      <c r="C3965" s="2">
        <v>45053</v>
      </c>
      <c r="D3965" t="s">
        <v>22</v>
      </c>
      <c r="E3965" s="5" t="s">
        <v>6</v>
      </c>
      <c r="F3965" s="5" t="s">
        <v>6</v>
      </c>
      <c r="G3965" t="s">
        <v>713</v>
      </c>
      <c r="H3965" t="s">
        <v>5</v>
      </c>
      <c r="I3965" s="5"/>
      <c r="K3965" s="5" t="str" cm="1">
        <f t="array" ref="K3965">_xlfn.IFS(I3965="","",J3965="","",TRUE, IF(J3965-I3965-TIME(0,30,0) &lt; 0, "Erroné", J3965-I3965-TIME(0,30,0)))</f>
        <v/>
      </c>
      <c r="M3965" s="4" t="s">
        <v>6</v>
      </c>
      <c r="N3965" s="4" t="s">
        <v>6</v>
      </c>
      <c r="R3965" s="5"/>
      <c r="S3965" s="5"/>
      <c r="T3965" s="8"/>
    </row>
    <row r="3966" spans="1:20" x14ac:dyDescent="0.2">
      <c r="A3966" t="s">
        <v>3467</v>
      </c>
      <c r="B3966" t="s">
        <v>3468</v>
      </c>
      <c r="C3966" s="2">
        <v>45054</v>
      </c>
      <c r="D3966" t="s">
        <v>2</v>
      </c>
      <c r="E3966" s="5" t="s">
        <v>3477</v>
      </c>
      <c r="F3966" s="5" t="s">
        <v>2103</v>
      </c>
      <c r="G3966" t="s">
        <v>713</v>
      </c>
      <c r="H3966" t="s">
        <v>5</v>
      </c>
      <c r="I3966" s="5"/>
      <c r="K3966" s="5" t="str" cm="1">
        <f t="array" ref="K3966">_xlfn.IFS(I3966="","",J3966="","",TRUE, IF(J3966-I3966-TIME(0,30,0) &lt; 0, "Erroné", J3966-I3966-TIME(0,30,0)))</f>
        <v/>
      </c>
      <c r="M3966" s="4" t="s">
        <v>3477</v>
      </c>
      <c r="N3966" s="4" t="s">
        <v>2103</v>
      </c>
      <c r="R3966" s="5"/>
      <c r="S3966" s="5"/>
      <c r="T3966" s="8"/>
    </row>
    <row r="3967" spans="1:20" x14ac:dyDescent="0.2">
      <c r="A3967" t="s">
        <v>3467</v>
      </c>
      <c r="B3967" t="s">
        <v>3468</v>
      </c>
      <c r="C3967" s="2">
        <v>45055</v>
      </c>
      <c r="D3967" t="s">
        <v>7</v>
      </c>
      <c r="E3967" s="5" t="s">
        <v>3478</v>
      </c>
      <c r="F3967" s="5" t="s">
        <v>3479</v>
      </c>
      <c r="G3967" t="s">
        <v>713</v>
      </c>
      <c r="H3967" t="s">
        <v>5</v>
      </c>
      <c r="I3967" s="5"/>
      <c r="K3967" s="5" t="str" cm="1">
        <f t="array" ref="K3967">_xlfn.IFS(I3967="","",J3967="","",TRUE, IF(J3967-I3967-TIME(0,30,0) &lt; 0, "Erroné", J3967-I3967-TIME(0,30,0)))</f>
        <v/>
      </c>
      <c r="M3967" s="4" t="s">
        <v>3478</v>
      </c>
      <c r="N3967" s="4" t="s">
        <v>3479</v>
      </c>
      <c r="R3967" s="5"/>
      <c r="S3967" s="5"/>
      <c r="T3967" s="8"/>
    </row>
    <row r="3968" spans="1:20" x14ac:dyDescent="0.2">
      <c r="A3968" t="s">
        <v>3467</v>
      </c>
      <c r="B3968" t="s">
        <v>3468</v>
      </c>
      <c r="C3968" s="2">
        <v>45056</v>
      </c>
      <c r="D3968" t="s">
        <v>10</v>
      </c>
      <c r="E3968" s="5" t="s">
        <v>3480</v>
      </c>
      <c r="F3968" s="5" t="s">
        <v>3481</v>
      </c>
      <c r="G3968" t="s">
        <v>713</v>
      </c>
      <c r="H3968" t="s">
        <v>5</v>
      </c>
      <c r="I3968" s="5"/>
      <c r="K3968" s="5" t="str" cm="1">
        <f t="array" ref="K3968">_xlfn.IFS(I3968="","",J3968="","",TRUE, IF(J3968-I3968-TIME(0,30,0) &lt; 0, "Erroné", J3968-I3968-TIME(0,30,0)))</f>
        <v/>
      </c>
      <c r="M3968" s="4" t="s">
        <v>3480</v>
      </c>
      <c r="N3968" s="4" t="s">
        <v>3481</v>
      </c>
      <c r="R3968" s="5"/>
      <c r="S3968" s="5"/>
    </row>
    <row r="3969" spans="1:20" x14ac:dyDescent="0.2">
      <c r="A3969" t="s">
        <v>3467</v>
      </c>
      <c r="B3969" t="s">
        <v>3468</v>
      </c>
      <c r="C3969" s="2">
        <v>45057</v>
      </c>
      <c r="D3969" t="s">
        <v>13</v>
      </c>
      <c r="E3969" s="5" t="s">
        <v>3482</v>
      </c>
      <c r="F3969" s="5" t="s">
        <v>3483</v>
      </c>
      <c r="G3969" t="s">
        <v>713</v>
      </c>
      <c r="H3969" t="s">
        <v>5</v>
      </c>
      <c r="I3969" s="5"/>
      <c r="K3969" s="5" t="str" cm="1">
        <f t="array" ref="K3969">_xlfn.IFS(I3969="","",J3969="","",TRUE, IF(J3969-I3969-TIME(0,30,0) &lt; 0, "Erroné", J3969-I3969-TIME(0,30,0)))</f>
        <v/>
      </c>
      <c r="M3969" s="4" t="s">
        <v>3482</v>
      </c>
      <c r="N3969" s="4" t="s">
        <v>3483</v>
      </c>
      <c r="R3969" s="5"/>
      <c r="S3969" s="5"/>
      <c r="T3969" s="8"/>
    </row>
    <row r="3970" spans="1:20" x14ac:dyDescent="0.2">
      <c r="A3970" t="s">
        <v>3467</v>
      </c>
      <c r="B3970" t="s">
        <v>3468</v>
      </c>
      <c r="C3970" s="2">
        <v>45058</v>
      </c>
      <c r="D3970" t="s">
        <v>16</v>
      </c>
      <c r="E3970" s="5" t="s">
        <v>6</v>
      </c>
      <c r="F3970" s="5" t="s">
        <v>6</v>
      </c>
      <c r="G3970" t="s">
        <v>713</v>
      </c>
      <c r="H3970" t="s">
        <v>5</v>
      </c>
      <c r="I3970" s="5"/>
      <c r="K3970" s="5" t="str" cm="1">
        <f t="array" ref="K3970">_xlfn.IFS(I3970="","",J3970="","",TRUE, IF(J3970-I3970-TIME(0,30,0) &lt; 0, "Erroné", J3970-I3970-TIME(0,30,0)))</f>
        <v/>
      </c>
      <c r="M3970" s="4" t="s">
        <v>6</v>
      </c>
      <c r="N3970" s="4" t="s">
        <v>6</v>
      </c>
      <c r="R3970" s="5"/>
      <c r="S3970" s="5"/>
      <c r="T3970" s="8"/>
    </row>
    <row r="3971" spans="1:20" x14ac:dyDescent="0.2">
      <c r="A3971" t="s">
        <v>3484</v>
      </c>
      <c r="B3971" t="s">
        <v>3485</v>
      </c>
      <c r="C3971" s="2">
        <v>45047</v>
      </c>
      <c r="D3971" t="s">
        <v>2</v>
      </c>
      <c r="E3971" s="5" t="s">
        <v>3486</v>
      </c>
      <c r="F3971" s="5" t="s">
        <v>918</v>
      </c>
      <c r="G3971" t="s">
        <v>4</v>
      </c>
      <c r="H3971" t="s">
        <v>5</v>
      </c>
      <c r="I3971" s="5"/>
      <c r="K3971" s="5" t="str" cm="1">
        <f t="array" ref="K3971">_xlfn.IFS(I3971="","",J3971="","",TRUE, IF(J3971-I3971-TIME(0,30,0) &lt; 0, "Erroné", J3971-I3971-TIME(0,30,0)))</f>
        <v/>
      </c>
      <c r="M3971" s="4" t="s">
        <v>3486</v>
      </c>
      <c r="N3971" s="4" t="s">
        <v>918</v>
      </c>
      <c r="R3971" s="5"/>
      <c r="S3971" s="5"/>
      <c r="T3971" s="8"/>
    </row>
    <row r="3972" spans="1:20" x14ac:dyDescent="0.2">
      <c r="A3972" t="s">
        <v>3484</v>
      </c>
      <c r="B3972" t="s">
        <v>3485</v>
      </c>
      <c r="C3972" s="2">
        <v>45048</v>
      </c>
      <c r="D3972" t="s">
        <v>7</v>
      </c>
      <c r="E3972" s="5" t="s">
        <v>3487</v>
      </c>
      <c r="F3972" s="5" t="s">
        <v>3488</v>
      </c>
      <c r="G3972" t="s">
        <v>4</v>
      </c>
      <c r="H3972" t="s">
        <v>5</v>
      </c>
      <c r="I3972" s="5"/>
      <c r="K3972" s="5" t="str" cm="1">
        <f t="array" ref="K3972">_xlfn.IFS(I3972="","",J3972="","",TRUE, IF(J3972-I3972-TIME(0,30,0) &lt; 0, "Erroné", J3972-I3972-TIME(0,30,0)))</f>
        <v/>
      </c>
      <c r="M3972" s="4" t="s">
        <v>3487</v>
      </c>
      <c r="N3972" s="4" t="s">
        <v>3488</v>
      </c>
      <c r="R3972" s="5"/>
      <c r="S3972" s="5"/>
      <c r="T3972" s="8"/>
    </row>
    <row r="3973" spans="1:20" x14ac:dyDescent="0.2">
      <c r="A3973" t="s">
        <v>3484</v>
      </c>
      <c r="B3973" t="s">
        <v>3485</v>
      </c>
      <c r="C3973" s="2">
        <v>45049</v>
      </c>
      <c r="D3973" t="s">
        <v>10</v>
      </c>
      <c r="E3973" s="5" t="s">
        <v>3489</v>
      </c>
      <c r="F3973" s="5" t="s">
        <v>87</v>
      </c>
      <c r="G3973" t="s">
        <v>4</v>
      </c>
      <c r="H3973" t="s">
        <v>5</v>
      </c>
      <c r="I3973" s="5"/>
      <c r="K3973" s="5" t="str" cm="1">
        <f t="array" ref="K3973">_xlfn.IFS(I3973="","",J3973="","",TRUE, IF(J3973-I3973-TIME(0,30,0) &lt; 0, "Erroné", J3973-I3973-TIME(0,30,0)))</f>
        <v/>
      </c>
      <c r="M3973" s="4" t="s">
        <v>3489</v>
      </c>
      <c r="N3973" s="4" t="s">
        <v>87</v>
      </c>
      <c r="R3973" s="5"/>
      <c r="S3973" s="5"/>
      <c r="T3973" s="8"/>
    </row>
    <row r="3974" spans="1:20" x14ac:dyDescent="0.2">
      <c r="A3974" t="s">
        <v>3484</v>
      </c>
      <c r="B3974" t="s">
        <v>3485</v>
      </c>
      <c r="C3974" s="2">
        <v>45050</v>
      </c>
      <c r="D3974" t="s">
        <v>13</v>
      </c>
      <c r="E3974" s="5" t="s">
        <v>1517</v>
      </c>
      <c r="F3974" s="5" t="s">
        <v>1311</v>
      </c>
      <c r="G3974" t="s">
        <v>4</v>
      </c>
      <c r="H3974" t="s">
        <v>5</v>
      </c>
      <c r="I3974" s="5"/>
      <c r="K3974" s="5" t="str" cm="1">
        <f t="array" ref="K3974">_xlfn.IFS(I3974="","",J3974="","",TRUE, IF(J3974-I3974-TIME(0,30,0) &lt; 0, "Erroné", J3974-I3974-TIME(0,30,0)))</f>
        <v/>
      </c>
      <c r="M3974" s="4" t="s">
        <v>1517</v>
      </c>
      <c r="N3974" s="4" t="s">
        <v>1311</v>
      </c>
      <c r="R3974" s="5"/>
      <c r="S3974" s="5"/>
      <c r="T3974" s="3"/>
    </row>
    <row r="3975" spans="1:20" x14ac:dyDescent="0.2">
      <c r="A3975" t="s">
        <v>3484</v>
      </c>
      <c r="B3975" t="s">
        <v>3485</v>
      </c>
      <c r="C3975" s="2">
        <v>45051</v>
      </c>
      <c r="D3975" t="s">
        <v>16</v>
      </c>
      <c r="E3975" s="5" t="s">
        <v>3490</v>
      </c>
      <c r="F3975" s="5" t="s">
        <v>2587</v>
      </c>
      <c r="G3975" t="s">
        <v>4</v>
      </c>
      <c r="H3975" t="s">
        <v>5</v>
      </c>
      <c r="I3975" s="5"/>
      <c r="K3975" s="5" t="str" cm="1">
        <f t="array" ref="K3975">_xlfn.IFS(I3975="","",J3975="","",TRUE, IF(J3975-I3975-TIME(0,30,0) &lt; 0, "Erroné", J3975-I3975-TIME(0,30,0)))</f>
        <v/>
      </c>
      <c r="M3975" s="4" t="s">
        <v>3490</v>
      </c>
      <c r="N3975" s="4" t="s">
        <v>2587</v>
      </c>
      <c r="R3975" s="5"/>
      <c r="S3975" s="5"/>
    </row>
    <row r="3976" spans="1:20" x14ac:dyDescent="0.2">
      <c r="A3976" t="s">
        <v>3484</v>
      </c>
      <c r="B3976" t="s">
        <v>3485</v>
      </c>
      <c r="C3976" s="2">
        <v>45052</v>
      </c>
      <c r="D3976" t="s">
        <v>19</v>
      </c>
      <c r="E3976" s="5" t="s">
        <v>3491</v>
      </c>
      <c r="F3976" s="5" t="s">
        <v>1291</v>
      </c>
      <c r="G3976" t="s">
        <v>4</v>
      </c>
      <c r="H3976" t="s">
        <v>5</v>
      </c>
      <c r="I3976" s="5"/>
      <c r="K3976" s="5" t="str" cm="1">
        <f t="array" ref="K3976">_xlfn.IFS(I3976="","",J3976="","",TRUE, IF(J3976-I3976-TIME(0,30,0) &lt; 0, "Erroné", J3976-I3976-TIME(0,30,0)))</f>
        <v/>
      </c>
      <c r="M3976" s="4" t="s">
        <v>3491</v>
      </c>
      <c r="N3976" s="4" t="s">
        <v>1291</v>
      </c>
      <c r="R3976" s="5"/>
      <c r="S3976" s="5"/>
      <c r="T3976" s="8"/>
    </row>
    <row r="3977" spans="1:20" x14ac:dyDescent="0.2">
      <c r="A3977" t="s">
        <v>3484</v>
      </c>
      <c r="B3977" t="s">
        <v>3485</v>
      </c>
      <c r="C3977" s="2">
        <v>45053</v>
      </c>
      <c r="D3977" t="s">
        <v>22</v>
      </c>
      <c r="E3977" s="5" t="s">
        <v>6</v>
      </c>
      <c r="F3977" s="5" t="s">
        <v>6</v>
      </c>
      <c r="G3977" t="s">
        <v>4</v>
      </c>
      <c r="H3977" t="s">
        <v>5</v>
      </c>
      <c r="I3977" s="5"/>
      <c r="K3977" s="5" t="str" cm="1">
        <f t="array" ref="K3977">_xlfn.IFS(I3977="","",J3977="","",TRUE, IF(J3977-I3977-TIME(0,30,0) &lt; 0, "Erroné", J3977-I3977-TIME(0,30,0)))</f>
        <v/>
      </c>
      <c r="M3977" s="4" t="s">
        <v>6</v>
      </c>
      <c r="N3977" s="4" t="s">
        <v>6</v>
      </c>
      <c r="R3977" s="5"/>
      <c r="S3977" s="5"/>
      <c r="T3977" s="8"/>
    </row>
    <row r="3978" spans="1:20" x14ac:dyDescent="0.2">
      <c r="A3978" t="s">
        <v>3484</v>
      </c>
      <c r="B3978" t="s">
        <v>3485</v>
      </c>
      <c r="C3978" s="2">
        <v>45054</v>
      </c>
      <c r="D3978" t="s">
        <v>2</v>
      </c>
      <c r="E3978" s="5" t="s">
        <v>298</v>
      </c>
      <c r="F3978" s="5" t="s">
        <v>1756</v>
      </c>
      <c r="G3978" t="s">
        <v>4</v>
      </c>
      <c r="H3978" t="s">
        <v>5</v>
      </c>
      <c r="I3978" s="5"/>
      <c r="K3978" s="5" t="str" cm="1">
        <f t="array" ref="K3978">_xlfn.IFS(I3978="","",J3978="","",TRUE, IF(J3978-I3978-TIME(0,30,0) &lt; 0, "Erroné", J3978-I3978-TIME(0,30,0)))</f>
        <v/>
      </c>
      <c r="M3978" s="4" t="s">
        <v>298</v>
      </c>
      <c r="N3978" s="4" t="s">
        <v>1756</v>
      </c>
      <c r="R3978" s="5"/>
      <c r="S3978" s="5"/>
      <c r="T3978" s="8"/>
    </row>
    <row r="3979" spans="1:20" x14ac:dyDescent="0.2">
      <c r="A3979" t="s">
        <v>3484</v>
      </c>
      <c r="B3979" t="s">
        <v>3485</v>
      </c>
      <c r="C3979" s="2">
        <v>45055</v>
      </c>
      <c r="D3979" t="s">
        <v>7</v>
      </c>
      <c r="E3979" s="5" t="s">
        <v>3492</v>
      </c>
      <c r="F3979" s="5" t="s">
        <v>2089</v>
      </c>
      <c r="G3979" t="s">
        <v>4</v>
      </c>
      <c r="H3979" t="s">
        <v>5</v>
      </c>
      <c r="I3979" s="5"/>
      <c r="K3979" s="5" t="str" cm="1">
        <f t="array" ref="K3979">_xlfn.IFS(I3979="","",J3979="","",TRUE, IF(J3979-I3979-TIME(0,30,0) &lt; 0, "Erroné", J3979-I3979-TIME(0,30,0)))</f>
        <v/>
      </c>
      <c r="M3979" s="4" t="s">
        <v>3492</v>
      </c>
      <c r="N3979" s="4" t="s">
        <v>2089</v>
      </c>
      <c r="R3979" s="5"/>
      <c r="S3979" s="5"/>
      <c r="T3979" s="3"/>
    </row>
    <row r="3980" spans="1:20" x14ac:dyDescent="0.2">
      <c r="A3980" t="s">
        <v>3484</v>
      </c>
      <c r="B3980" t="s">
        <v>3485</v>
      </c>
      <c r="C3980" s="2">
        <v>45056</v>
      </c>
      <c r="D3980" t="s">
        <v>10</v>
      </c>
      <c r="E3980" s="5" t="s">
        <v>3493</v>
      </c>
      <c r="F3980" s="5" t="s">
        <v>768</v>
      </c>
      <c r="G3980" t="s">
        <v>4</v>
      </c>
      <c r="H3980" t="s">
        <v>5</v>
      </c>
      <c r="I3980" s="5"/>
      <c r="K3980" s="5" t="str" cm="1">
        <f t="array" ref="K3980">_xlfn.IFS(I3980="","",J3980="","",TRUE, IF(J3980-I3980-TIME(0,30,0) &lt; 0, "Erroné", J3980-I3980-TIME(0,30,0)))</f>
        <v/>
      </c>
      <c r="M3980" s="4" t="s">
        <v>3493</v>
      </c>
      <c r="N3980" s="4" t="s">
        <v>768</v>
      </c>
      <c r="R3980" s="5"/>
      <c r="S3980" s="5"/>
      <c r="T3980" s="8"/>
    </row>
    <row r="3981" spans="1:20" x14ac:dyDescent="0.2">
      <c r="A3981" t="s">
        <v>3484</v>
      </c>
      <c r="B3981" t="s">
        <v>3485</v>
      </c>
      <c r="C3981" s="2">
        <v>45057</v>
      </c>
      <c r="D3981" t="s">
        <v>13</v>
      </c>
      <c r="E3981" s="5" t="s">
        <v>3494</v>
      </c>
      <c r="F3981" s="5" t="s">
        <v>195</v>
      </c>
      <c r="G3981" t="s">
        <v>4</v>
      </c>
      <c r="H3981" t="s">
        <v>5</v>
      </c>
      <c r="I3981" s="5"/>
      <c r="K3981" s="5" t="str" cm="1">
        <f t="array" ref="K3981">_xlfn.IFS(I3981="","",J3981="","",TRUE, IF(J3981-I3981-TIME(0,30,0) &lt; 0, "Erroné", J3981-I3981-TIME(0,30,0)))</f>
        <v/>
      </c>
      <c r="M3981" s="4" t="s">
        <v>3494</v>
      </c>
      <c r="N3981" s="4" t="s">
        <v>195</v>
      </c>
      <c r="R3981" s="5"/>
      <c r="S3981" s="5"/>
      <c r="T3981" s="8"/>
    </row>
    <row r="3982" spans="1:20" x14ac:dyDescent="0.2">
      <c r="A3982" t="s">
        <v>3484</v>
      </c>
      <c r="B3982" t="s">
        <v>3485</v>
      </c>
      <c r="C3982" s="2">
        <v>45058</v>
      </c>
      <c r="D3982" t="s">
        <v>16</v>
      </c>
      <c r="E3982" s="5" t="s">
        <v>3495</v>
      </c>
      <c r="F3982" s="5" t="s">
        <v>6</v>
      </c>
      <c r="G3982" t="s">
        <v>4</v>
      </c>
      <c r="H3982" t="s">
        <v>5</v>
      </c>
      <c r="I3982" s="5"/>
      <c r="K3982" s="5" t="str" cm="1">
        <f t="array" ref="K3982">_xlfn.IFS(I3982="","",J3982="","",TRUE, IF(J3982-I3982-TIME(0,30,0) &lt; 0, "Erroné", J3982-I3982-TIME(0,30,0)))</f>
        <v/>
      </c>
      <c r="M3982" s="4" t="s">
        <v>3495</v>
      </c>
      <c r="N3982" s="4" t="s">
        <v>6</v>
      </c>
      <c r="R3982" s="5"/>
      <c r="S3982" s="5"/>
      <c r="T3982" s="8"/>
    </row>
    <row r="3983" spans="1:20" x14ac:dyDescent="0.2">
      <c r="A3983" t="s">
        <v>3496</v>
      </c>
      <c r="B3983" t="s">
        <v>3497</v>
      </c>
      <c r="C3983" s="2">
        <v>45047</v>
      </c>
      <c r="D3983" t="s">
        <v>2</v>
      </c>
      <c r="E3983" s="5" t="s">
        <v>557</v>
      </c>
      <c r="F3983" s="5" t="s">
        <v>1910</v>
      </c>
      <c r="G3983" t="s">
        <v>4</v>
      </c>
      <c r="H3983" t="s">
        <v>5</v>
      </c>
      <c r="I3983" s="5"/>
      <c r="K3983" s="5" t="str" cm="1">
        <f t="array" ref="K3983">_xlfn.IFS(I3983="","",J3983="","",TRUE, IF(J3983-I3983-TIME(0,30,0) &lt; 0, "Erroné", J3983-I3983-TIME(0,30,0)))</f>
        <v/>
      </c>
      <c r="M3983" s="4" t="s">
        <v>557</v>
      </c>
      <c r="N3983" s="4" t="s">
        <v>1910</v>
      </c>
      <c r="R3983" s="5"/>
      <c r="S3983" s="5"/>
      <c r="T3983" s="8"/>
    </row>
    <row r="3984" spans="1:20" x14ac:dyDescent="0.2">
      <c r="A3984" t="s">
        <v>3496</v>
      </c>
      <c r="B3984" t="s">
        <v>3497</v>
      </c>
      <c r="C3984" s="2">
        <v>45048</v>
      </c>
      <c r="D3984" t="s">
        <v>7</v>
      </c>
      <c r="E3984" s="5" t="s">
        <v>251</v>
      </c>
      <c r="F3984" s="5" t="s">
        <v>1826</v>
      </c>
      <c r="G3984" t="s">
        <v>4</v>
      </c>
      <c r="H3984" t="s">
        <v>5</v>
      </c>
      <c r="I3984" s="5"/>
      <c r="K3984" s="5" t="str" cm="1">
        <f t="array" ref="K3984">_xlfn.IFS(I3984="","",J3984="","",TRUE, IF(J3984-I3984-TIME(0,30,0) &lt; 0, "Erroné", J3984-I3984-TIME(0,30,0)))</f>
        <v/>
      </c>
      <c r="M3984" s="4" t="s">
        <v>251</v>
      </c>
      <c r="N3984" s="4" t="s">
        <v>1826</v>
      </c>
      <c r="R3984" s="5"/>
      <c r="S3984" s="5"/>
      <c r="T3984" s="8"/>
    </row>
    <row r="3985" spans="1:20" x14ac:dyDescent="0.2">
      <c r="A3985" t="s">
        <v>3496</v>
      </c>
      <c r="B3985" t="s">
        <v>3497</v>
      </c>
      <c r="C3985" s="2">
        <v>45049</v>
      </c>
      <c r="D3985" t="s">
        <v>10</v>
      </c>
      <c r="E3985" s="5" t="s">
        <v>2211</v>
      </c>
      <c r="F3985" s="5" t="s">
        <v>1015</v>
      </c>
      <c r="G3985" t="s">
        <v>4</v>
      </c>
      <c r="H3985" t="s">
        <v>5</v>
      </c>
      <c r="I3985" s="5"/>
      <c r="K3985" s="5" t="str" cm="1">
        <f t="array" ref="K3985">_xlfn.IFS(I3985="","",J3985="","",TRUE, IF(J3985-I3985-TIME(0,30,0) &lt; 0, "Erroné", J3985-I3985-TIME(0,30,0)))</f>
        <v/>
      </c>
      <c r="M3985" s="4" t="s">
        <v>2211</v>
      </c>
      <c r="N3985" s="4" t="s">
        <v>1015</v>
      </c>
      <c r="R3985" s="5"/>
      <c r="S3985" s="5"/>
      <c r="T3985" s="8"/>
    </row>
    <row r="3986" spans="1:20" x14ac:dyDescent="0.2">
      <c r="A3986" t="s">
        <v>3496</v>
      </c>
      <c r="B3986" t="s">
        <v>3497</v>
      </c>
      <c r="C3986" s="2">
        <v>45050</v>
      </c>
      <c r="D3986" t="s">
        <v>13</v>
      </c>
      <c r="E3986" s="5" t="s">
        <v>2196</v>
      </c>
      <c r="F3986" s="5" t="s">
        <v>2349</v>
      </c>
      <c r="G3986" t="s">
        <v>4</v>
      </c>
      <c r="H3986" t="s">
        <v>5</v>
      </c>
      <c r="I3986" s="5"/>
      <c r="K3986" s="5" t="str" cm="1">
        <f t="array" ref="K3986">_xlfn.IFS(I3986="","",J3986="","",TRUE, IF(J3986-I3986-TIME(0,30,0) &lt; 0, "Erroné", J3986-I3986-TIME(0,30,0)))</f>
        <v/>
      </c>
      <c r="M3986" s="4" t="s">
        <v>2196</v>
      </c>
      <c r="N3986" s="4" t="s">
        <v>2349</v>
      </c>
      <c r="R3986" s="5"/>
      <c r="S3986" s="5"/>
      <c r="T3986" s="8"/>
    </row>
    <row r="3987" spans="1:20" x14ac:dyDescent="0.2">
      <c r="A3987" t="s">
        <v>3496</v>
      </c>
      <c r="B3987" t="s">
        <v>3497</v>
      </c>
      <c r="C3987" s="2">
        <v>45051</v>
      </c>
      <c r="D3987" t="s">
        <v>16</v>
      </c>
      <c r="E3987" s="5" t="s">
        <v>3498</v>
      </c>
      <c r="F3987" s="5" t="s">
        <v>542</v>
      </c>
      <c r="G3987" t="s">
        <v>4</v>
      </c>
      <c r="H3987" t="s">
        <v>5</v>
      </c>
      <c r="I3987" s="5"/>
      <c r="K3987" s="5" t="str" cm="1">
        <f t="array" ref="K3987">_xlfn.IFS(I3987="","",J3987="","",TRUE, IF(J3987-I3987-TIME(0,30,0) &lt; 0, "Erroné", J3987-I3987-TIME(0,30,0)))</f>
        <v/>
      </c>
      <c r="M3987" s="4" t="s">
        <v>3498</v>
      </c>
      <c r="N3987" s="4" t="s">
        <v>542</v>
      </c>
      <c r="R3987" s="5"/>
      <c r="S3987" s="5"/>
    </row>
    <row r="3988" spans="1:20" x14ac:dyDescent="0.2">
      <c r="A3988" t="s">
        <v>3496</v>
      </c>
      <c r="B3988" t="s">
        <v>3497</v>
      </c>
      <c r="C3988" s="2">
        <v>45052</v>
      </c>
      <c r="D3988" t="s">
        <v>19</v>
      </c>
      <c r="E3988" s="5" t="s">
        <v>1302</v>
      </c>
      <c r="F3988" s="5" t="s">
        <v>542</v>
      </c>
      <c r="G3988" t="s">
        <v>4</v>
      </c>
      <c r="H3988" t="s">
        <v>5</v>
      </c>
      <c r="I3988" s="5"/>
      <c r="K3988" s="5" t="str" cm="1">
        <f t="array" ref="K3988">_xlfn.IFS(I3988="","",J3988="","",TRUE, IF(J3988-I3988-TIME(0,30,0) &lt; 0, "Erroné", J3988-I3988-TIME(0,30,0)))</f>
        <v/>
      </c>
      <c r="M3988" s="4" t="s">
        <v>1302</v>
      </c>
      <c r="N3988" s="4" t="s">
        <v>542</v>
      </c>
      <c r="R3988" s="5"/>
      <c r="S3988" s="5"/>
      <c r="T3988" s="8"/>
    </row>
    <row r="3989" spans="1:20" x14ac:dyDescent="0.2">
      <c r="A3989" t="s">
        <v>3496</v>
      </c>
      <c r="B3989" t="s">
        <v>3497</v>
      </c>
      <c r="C3989" s="2">
        <v>45053</v>
      </c>
      <c r="D3989" t="s">
        <v>22</v>
      </c>
      <c r="E3989" s="5" t="s">
        <v>6</v>
      </c>
      <c r="F3989" s="5" t="s">
        <v>6</v>
      </c>
      <c r="G3989" t="s">
        <v>4</v>
      </c>
      <c r="H3989" t="s">
        <v>5</v>
      </c>
      <c r="I3989" s="5"/>
      <c r="K3989" s="5" t="str" cm="1">
        <f t="array" ref="K3989">_xlfn.IFS(I3989="","",J3989="","",TRUE, IF(J3989-I3989-TIME(0,30,0) &lt; 0, "Erroné", J3989-I3989-TIME(0,30,0)))</f>
        <v/>
      </c>
      <c r="M3989" s="4" t="s">
        <v>6</v>
      </c>
      <c r="N3989" s="4" t="s">
        <v>6</v>
      </c>
      <c r="R3989" s="5"/>
      <c r="S3989" s="5"/>
      <c r="T3989" s="8"/>
    </row>
    <row r="3990" spans="1:20" x14ac:dyDescent="0.2">
      <c r="A3990" t="s">
        <v>3496</v>
      </c>
      <c r="B3990" t="s">
        <v>3497</v>
      </c>
      <c r="C3990" s="2">
        <v>45054</v>
      </c>
      <c r="D3990" t="s">
        <v>2</v>
      </c>
      <c r="E3990" s="5" t="s">
        <v>3499</v>
      </c>
      <c r="F3990" s="5" t="s">
        <v>3500</v>
      </c>
      <c r="G3990" t="s">
        <v>4</v>
      </c>
      <c r="H3990" t="s">
        <v>5</v>
      </c>
      <c r="I3990" s="5"/>
      <c r="K3990" s="5" t="str" cm="1">
        <f t="array" ref="K3990">_xlfn.IFS(I3990="","",J3990="","",TRUE, IF(J3990-I3990-TIME(0,30,0) &lt; 0, "Erroné", J3990-I3990-TIME(0,30,0)))</f>
        <v/>
      </c>
      <c r="M3990" s="4" t="s">
        <v>3499</v>
      </c>
      <c r="N3990" s="4" t="s">
        <v>3500</v>
      </c>
      <c r="R3990" s="5"/>
      <c r="S3990" s="5"/>
      <c r="T3990" s="8"/>
    </row>
    <row r="3991" spans="1:20" x14ac:dyDescent="0.2">
      <c r="A3991" t="s">
        <v>3496</v>
      </c>
      <c r="B3991" t="s">
        <v>3497</v>
      </c>
      <c r="C3991" s="2">
        <v>45055</v>
      </c>
      <c r="D3991" t="s">
        <v>7</v>
      </c>
      <c r="E3991" s="5" t="s">
        <v>3501</v>
      </c>
      <c r="F3991" s="5" t="s">
        <v>3502</v>
      </c>
      <c r="G3991" t="s">
        <v>4</v>
      </c>
      <c r="H3991" t="s">
        <v>5</v>
      </c>
      <c r="I3991" s="5"/>
      <c r="K3991" s="5" t="str" cm="1">
        <f t="array" ref="K3991">_xlfn.IFS(I3991="","",J3991="","",TRUE, IF(J3991-I3991-TIME(0,30,0) &lt; 0, "Erroné", J3991-I3991-TIME(0,30,0)))</f>
        <v/>
      </c>
      <c r="M3991" s="4" t="s">
        <v>3501</v>
      </c>
      <c r="N3991" s="4" t="s">
        <v>3502</v>
      </c>
      <c r="R3991" s="5"/>
      <c r="S3991" s="5"/>
      <c r="T3991" s="3"/>
    </row>
    <row r="3992" spans="1:20" x14ac:dyDescent="0.2">
      <c r="A3992" t="s">
        <v>3496</v>
      </c>
      <c r="B3992" t="s">
        <v>3497</v>
      </c>
      <c r="C3992" s="2">
        <v>45056</v>
      </c>
      <c r="D3992" t="s">
        <v>10</v>
      </c>
      <c r="E3992" s="5" t="s">
        <v>3503</v>
      </c>
      <c r="F3992" s="5" t="s">
        <v>2839</v>
      </c>
      <c r="G3992" t="s">
        <v>4</v>
      </c>
      <c r="H3992" t="s">
        <v>5</v>
      </c>
      <c r="I3992" s="5"/>
      <c r="K3992" s="5" t="str" cm="1">
        <f t="array" ref="K3992">_xlfn.IFS(I3992="","",J3992="","",TRUE, IF(J3992-I3992-TIME(0,30,0) &lt; 0, "Erroné", J3992-I3992-TIME(0,30,0)))</f>
        <v/>
      </c>
      <c r="M3992" s="4" t="s">
        <v>3503</v>
      </c>
      <c r="N3992" s="4" t="s">
        <v>2839</v>
      </c>
      <c r="R3992" s="5"/>
      <c r="S3992" s="5"/>
      <c r="T3992" s="8"/>
    </row>
    <row r="3993" spans="1:20" x14ac:dyDescent="0.2">
      <c r="A3993" t="s">
        <v>3496</v>
      </c>
      <c r="B3993" t="s">
        <v>3497</v>
      </c>
      <c r="C3993" s="2">
        <v>45057</v>
      </c>
      <c r="D3993" t="s">
        <v>13</v>
      </c>
      <c r="E3993" s="5" t="s">
        <v>236</v>
      </c>
      <c r="F3993" s="5" t="s">
        <v>3504</v>
      </c>
      <c r="G3993" t="s">
        <v>4</v>
      </c>
      <c r="H3993" t="s">
        <v>5</v>
      </c>
      <c r="I3993" s="5"/>
      <c r="K3993" s="5" t="str" cm="1">
        <f t="array" ref="K3993">_xlfn.IFS(I3993="","",J3993="","",TRUE, IF(J3993-I3993-TIME(0,30,0) &lt; 0, "Erroné", J3993-I3993-TIME(0,30,0)))</f>
        <v/>
      </c>
      <c r="M3993" s="4" t="s">
        <v>236</v>
      </c>
      <c r="N3993" s="4" t="s">
        <v>3504</v>
      </c>
      <c r="R3993" s="5"/>
      <c r="S3993" s="5"/>
      <c r="T3993" s="8"/>
    </row>
    <row r="3994" spans="1:20" x14ac:dyDescent="0.2">
      <c r="A3994" t="s">
        <v>3496</v>
      </c>
      <c r="B3994" t="s">
        <v>3497</v>
      </c>
      <c r="C3994" s="2">
        <v>45058</v>
      </c>
      <c r="D3994" t="s">
        <v>16</v>
      </c>
      <c r="E3994" s="5" t="s">
        <v>29</v>
      </c>
      <c r="F3994" s="5" t="s">
        <v>6</v>
      </c>
      <c r="G3994" t="s">
        <v>4</v>
      </c>
      <c r="H3994" t="s">
        <v>5</v>
      </c>
      <c r="I3994" s="5"/>
      <c r="K3994" s="5" t="str" cm="1">
        <f t="array" ref="K3994">_xlfn.IFS(I3994="","",J3994="","",TRUE, IF(J3994-I3994-TIME(0,30,0) &lt; 0, "Erroné", J3994-I3994-TIME(0,30,0)))</f>
        <v/>
      </c>
      <c r="M3994" s="4" t="s">
        <v>29</v>
      </c>
      <c r="N3994" s="4" t="s">
        <v>6</v>
      </c>
      <c r="R3994" s="5"/>
      <c r="S3994" s="5"/>
      <c r="T3994" s="8"/>
    </row>
    <row r="3995" spans="1:20" x14ac:dyDescent="0.2">
      <c r="A3995" t="s">
        <v>3505</v>
      </c>
      <c r="B3995" t="s">
        <v>3506</v>
      </c>
      <c r="C3995" s="2">
        <v>45047</v>
      </c>
      <c r="D3995" t="s">
        <v>2</v>
      </c>
      <c r="E3995" s="5" t="s">
        <v>3507</v>
      </c>
      <c r="F3995" s="5" t="s">
        <v>2535</v>
      </c>
      <c r="G3995" t="s">
        <v>4</v>
      </c>
      <c r="H3995" t="s">
        <v>5</v>
      </c>
      <c r="I3995" s="5"/>
      <c r="K3995" s="5" t="str" cm="1">
        <f t="array" ref="K3995">_xlfn.IFS(I3995="","",J3995="","",TRUE, IF(J3995-I3995-TIME(0,30,0) &lt; 0, "Erroné", J3995-I3995-TIME(0,30,0)))</f>
        <v/>
      </c>
      <c r="M3995" s="4" t="s">
        <v>3507</v>
      </c>
      <c r="N3995" s="4" t="s">
        <v>2535</v>
      </c>
      <c r="R3995" s="5"/>
      <c r="S3995" s="5"/>
      <c r="T3995" s="8"/>
    </row>
    <row r="3996" spans="1:20" x14ac:dyDescent="0.2">
      <c r="A3996" t="s">
        <v>3505</v>
      </c>
      <c r="B3996" t="s">
        <v>3506</v>
      </c>
      <c r="C3996" s="2">
        <v>45048</v>
      </c>
      <c r="D3996" t="s">
        <v>7</v>
      </c>
      <c r="E3996" s="5" t="s">
        <v>3508</v>
      </c>
      <c r="F3996" s="5" t="s">
        <v>1574</v>
      </c>
      <c r="G3996" t="s">
        <v>4</v>
      </c>
      <c r="H3996" t="s">
        <v>5</v>
      </c>
      <c r="I3996" s="5"/>
      <c r="K3996" s="5" t="str" cm="1">
        <f t="array" ref="K3996">_xlfn.IFS(I3996="","",J3996="","",TRUE, IF(J3996-I3996-TIME(0,30,0) &lt; 0, "Erroné", J3996-I3996-TIME(0,30,0)))</f>
        <v/>
      </c>
      <c r="M3996" s="4" t="s">
        <v>3508</v>
      </c>
      <c r="N3996" s="4" t="s">
        <v>1574</v>
      </c>
      <c r="R3996" s="5"/>
      <c r="S3996" s="5"/>
      <c r="T3996" s="8"/>
    </row>
    <row r="3997" spans="1:20" x14ac:dyDescent="0.2">
      <c r="A3997" t="s">
        <v>3505</v>
      </c>
      <c r="B3997" t="s">
        <v>3506</v>
      </c>
      <c r="C3997" s="2">
        <v>45049</v>
      </c>
      <c r="D3997" t="s">
        <v>10</v>
      </c>
      <c r="E3997" s="5" t="s">
        <v>3509</v>
      </c>
      <c r="F3997" s="5" t="s">
        <v>258</v>
      </c>
      <c r="G3997" t="s">
        <v>4</v>
      </c>
      <c r="H3997" t="s">
        <v>5</v>
      </c>
      <c r="I3997" s="5"/>
      <c r="K3997" s="5" t="str" cm="1">
        <f t="array" ref="K3997">_xlfn.IFS(I3997="","",J3997="","",TRUE, IF(J3997-I3997-TIME(0,30,0) &lt; 0, "Erroné", J3997-I3997-TIME(0,30,0)))</f>
        <v/>
      </c>
      <c r="M3997" s="4" t="s">
        <v>3509</v>
      </c>
      <c r="N3997" s="4" t="s">
        <v>258</v>
      </c>
      <c r="R3997" s="5"/>
      <c r="S3997" s="5"/>
      <c r="T3997" s="8"/>
    </row>
    <row r="3998" spans="1:20" x14ac:dyDescent="0.2">
      <c r="A3998" t="s">
        <v>3505</v>
      </c>
      <c r="B3998" t="s">
        <v>3506</v>
      </c>
      <c r="C3998" s="2">
        <v>45050</v>
      </c>
      <c r="D3998" t="s">
        <v>13</v>
      </c>
      <c r="E3998" s="5" t="s">
        <v>3510</v>
      </c>
      <c r="F3998" s="5" t="s">
        <v>1822</v>
      </c>
      <c r="G3998" t="s">
        <v>4</v>
      </c>
      <c r="H3998" t="s">
        <v>5</v>
      </c>
      <c r="I3998" s="5"/>
      <c r="K3998" s="5" t="str" cm="1">
        <f t="array" ref="K3998">_xlfn.IFS(I3998="","",J3998="","",TRUE, IF(J3998-I3998-TIME(0,30,0) &lt; 0, "Erroné", J3998-I3998-TIME(0,30,0)))</f>
        <v/>
      </c>
      <c r="M3998" s="4" t="s">
        <v>3510</v>
      </c>
      <c r="N3998" s="4" t="s">
        <v>1822</v>
      </c>
      <c r="R3998" s="5"/>
      <c r="S3998" s="5"/>
      <c r="T3998" s="3"/>
    </row>
    <row r="3999" spans="1:20" x14ac:dyDescent="0.2">
      <c r="A3999" t="s">
        <v>3505</v>
      </c>
      <c r="B3999" t="s">
        <v>3506</v>
      </c>
      <c r="C3999" s="2">
        <v>45051</v>
      </c>
      <c r="D3999" t="s">
        <v>16</v>
      </c>
      <c r="E3999" s="5" t="s">
        <v>3511</v>
      </c>
      <c r="F3999" s="5" t="s">
        <v>2297</v>
      </c>
      <c r="G3999" t="s">
        <v>4</v>
      </c>
      <c r="H3999" t="s">
        <v>5</v>
      </c>
      <c r="I3999" s="5"/>
      <c r="K3999" s="5" t="str" cm="1">
        <f t="array" ref="K3999">_xlfn.IFS(I3999="","",J3999="","",TRUE, IF(J3999-I3999-TIME(0,30,0) &lt; 0, "Erroné", J3999-I3999-TIME(0,30,0)))</f>
        <v/>
      </c>
      <c r="M3999" s="4" t="s">
        <v>3511</v>
      </c>
      <c r="N3999" s="4" t="s">
        <v>2297</v>
      </c>
      <c r="R3999" s="5"/>
      <c r="S3999" s="5"/>
    </row>
    <row r="4000" spans="1:20" x14ac:dyDescent="0.2">
      <c r="A4000" t="s">
        <v>3505</v>
      </c>
      <c r="B4000" t="s">
        <v>3506</v>
      </c>
      <c r="C4000" s="2">
        <v>45052</v>
      </c>
      <c r="D4000" t="s">
        <v>19</v>
      </c>
      <c r="E4000" s="5" t="s">
        <v>3512</v>
      </c>
      <c r="F4000" s="5" t="s">
        <v>536</v>
      </c>
      <c r="G4000" t="s">
        <v>4</v>
      </c>
      <c r="H4000" t="s">
        <v>5</v>
      </c>
      <c r="I4000" s="5"/>
      <c r="K4000" s="5" t="str" cm="1">
        <f t="array" ref="K4000">_xlfn.IFS(I4000="","",J4000="","",TRUE, IF(J4000-I4000-TIME(0,30,0) &lt; 0, "Erroné", J4000-I4000-TIME(0,30,0)))</f>
        <v/>
      </c>
      <c r="M4000" s="4" t="s">
        <v>3512</v>
      </c>
      <c r="N4000" s="4" t="s">
        <v>536</v>
      </c>
      <c r="R4000" s="5"/>
      <c r="S4000" s="5"/>
      <c r="T4000" s="8"/>
    </row>
    <row r="4001" spans="1:20" x14ac:dyDescent="0.2">
      <c r="A4001" t="s">
        <v>3505</v>
      </c>
      <c r="B4001" t="s">
        <v>3506</v>
      </c>
      <c r="C4001" s="2">
        <v>45053</v>
      </c>
      <c r="D4001" t="s">
        <v>22</v>
      </c>
      <c r="E4001" s="5" t="s">
        <v>6</v>
      </c>
      <c r="F4001" s="5" t="s">
        <v>6</v>
      </c>
      <c r="G4001" t="s">
        <v>4</v>
      </c>
      <c r="H4001" t="s">
        <v>5</v>
      </c>
      <c r="I4001" s="5"/>
      <c r="K4001" s="5" t="str" cm="1">
        <f t="array" ref="K4001">_xlfn.IFS(I4001="","",J4001="","",TRUE, IF(J4001-I4001-TIME(0,30,0) &lt; 0, "Erroné", J4001-I4001-TIME(0,30,0)))</f>
        <v/>
      </c>
      <c r="M4001" s="4" t="s">
        <v>6</v>
      </c>
      <c r="N4001" s="4" t="s">
        <v>6</v>
      </c>
      <c r="R4001" s="5"/>
      <c r="S4001" s="5"/>
      <c r="T4001" s="8"/>
    </row>
    <row r="4002" spans="1:20" x14ac:dyDescent="0.2">
      <c r="A4002" t="s">
        <v>3505</v>
      </c>
      <c r="B4002" t="s">
        <v>3506</v>
      </c>
      <c r="C4002" s="2">
        <v>45054</v>
      </c>
      <c r="D4002" t="s">
        <v>2</v>
      </c>
      <c r="E4002" s="5" t="s">
        <v>3513</v>
      </c>
      <c r="F4002" s="5" t="s">
        <v>672</v>
      </c>
      <c r="G4002" t="s">
        <v>4</v>
      </c>
      <c r="H4002" t="s">
        <v>5</v>
      </c>
      <c r="I4002" s="5"/>
      <c r="K4002" s="5" t="str" cm="1">
        <f t="array" ref="K4002">_xlfn.IFS(I4002="","",J4002="","",TRUE, IF(J4002-I4002-TIME(0,30,0) &lt; 0, "Erroné", J4002-I4002-TIME(0,30,0)))</f>
        <v/>
      </c>
      <c r="M4002" s="4" t="s">
        <v>3513</v>
      </c>
      <c r="N4002" s="4" t="s">
        <v>672</v>
      </c>
      <c r="R4002" s="5"/>
      <c r="S4002" s="5"/>
      <c r="T4002" s="8"/>
    </row>
    <row r="4003" spans="1:20" x14ac:dyDescent="0.2">
      <c r="A4003" t="s">
        <v>3505</v>
      </c>
      <c r="B4003" t="s">
        <v>3506</v>
      </c>
      <c r="C4003" s="2">
        <v>45055</v>
      </c>
      <c r="D4003" t="s">
        <v>7</v>
      </c>
      <c r="E4003" s="5" t="s">
        <v>3514</v>
      </c>
      <c r="F4003" s="5" t="s">
        <v>525</v>
      </c>
      <c r="G4003" t="s">
        <v>4</v>
      </c>
      <c r="H4003" t="s">
        <v>5</v>
      </c>
      <c r="I4003" s="5"/>
      <c r="K4003" s="5" t="str" cm="1">
        <f t="array" ref="K4003">_xlfn.IFS(I4003="","",J4003="","",TRUE, IF(J4003-I4003-TIME(0,30,0) &lt; 0, "Erroné", J4003-I4003-TIME(0,30,0)))</f>
        <v/>
      </c>
      <c r="M4003" s="4" t="s">
        <v>3514</v>
      </c>
      <c r="N4003" s="4" t="s">
        <v>525</v>
      </c>
      <c r="R4003" s="5"/>
      <c r="S4003" s="5"/>
      <c r="T4003" s="8"/>
    </row>
    <row r="4004" spans="1:20" x14ac:dyDescent="0.2">
      <c r="A4004" t="s">
        <v>3505</v>
      </c>
      <c r="B4004" t="s">
        <v>3506</v>
      </c>
      <c r="C4004" s="2">
        <v>45056</v>
      </c>
      <c r="D4004" t="s">
        <v>10</v>
      </c>
      <c r="E4004" s="5" t="s">
        <v>3515</v>
      </c>
      <c r="F4004" s="5" t="s">
        <v>1582</v>
      </c>
      <c r="G4004" t="s">
        <v>4</v>
      </c>
      <c r="H4004" t="s">
        <v>5</v>
      </c>
      <c r="I4004" s="5"/>
      <c r="K4004" s="5" t="str" cm="1">
        <f t="array" ref="K4004">_xlfn.IFS(I4004="","",J4004="","",TRUE, IF(J4004-I4004-TIME(0,30,0) &lt; 0, "Erroné", J4004-I4004-TIME(0,30,0)))</f>
        <v/>
      </c>
      <c r="M4004" s="4" t="s">
        <v>3515</v>
      </c>
      <c r="N4004" s="4" t="s">
        <v>1582</v>
      </c>
      <c r="R4004" s="5"/>
      <c r="S4004" s="5"/>
      <c r="T4004" s="3"/>
    </row>
    <row r="4005" spans="1:20" x14ac:dyDescent="0.2">
      <c r="A4005" t="s">
        <v>3505</v>
      </c>
      <c r="B4005" t="s">
        <v>3506</v>
      </c>
      <c r="C4005" s="2">
        <v>45057</v>
      </c>
      <c r="D4005" t="s">
        <v>13</v>
      </c>
      <c r="E4005" s="5" t="s">
        <v>3516</v>
      </c>
      <c r="F4005" s="5" t="s">
        <v>1856</v>
      </c>
      <c r="G4005" t="s">
        <v>4</v>
      </c>
      <c r="H4005" t="s">
        <v>5</v>
      </c>
      <c r="I4005" s="5"/>
      <c r="K4005" s="5" t="str" cm="1">
        <f t="array" ref="K4005">_xlfn.IFS(I4005="","",J4005="","",TRUE, IF(J4005-I4005-TIME(0,30,0) &lt; 0, "Erroné", J4005-I4005-TIME(0,30,0)))</f>
        <v/>
      </c>
      <c r="M4005" s="4" t="s">
        <v>3516</v>
      </c>
      <c r="N4005" s="4" t="s">
        <v>1856</v>
      </c>
      <c r="R4005" s="5"/>
      <c r="S4005" s="5"/>
    </row>
    <row r="4006" spans="1:20" x14ac:dyDescent="0.2">
      <c r="A4006" t="s">
        <v>3505</v>
      </c>
      <c r="B4006" t="s">
        <v>3506</v>
      </c>
      <c r="C4006" s="2">
        <v>45057</v>
      </c>
      <c r="D4006" t="s">
        <v>13</v>
      </c>
      <c r="E4006" s="5" t="s">
        <v>1908</v>
      </c>
      <c r="F4006" s="5">
        <v>0.99998842592592585</v>
      </c>
      <c r="G4006" t="s">
        <v>4</v>
      </c>
      <c r="H4006" t="s">
        <v>5</v>
      </c>
      <c r="I4006" s="5"/>
      <c r="K4006" s="5" t="str" cm="1">
        <f t="array" ref="K4006">_xlfn.IFS(I4006="","",J4006="","",TRUE, IF(J4006-I4006-TIME(0,30,0) &lt; 0, "Erroné", J4006-I4006-TIME(0,30,0)))</f>
        <v/>
      </c>
      <c r="M4006" s="4" t="s">
        <v>1908</v>
      </c>
      <c r="N4006" s="4" t="s">
        <v>6</v>
      </c>
      <c r="R4006" s="5"/>
      <c r="S4006" s="5"/>
      <c r="T4006" s="8"/>
    </row>
    <row r="4007" spans="1:20" x14ac:dyDescent="0.2">
      <c r="A4007" t="s">
        <v>3505</v>
      </c>
      <c r="B4007" t="s">
        <v>3506</v>
      </c>
      <c r="C4007" s="2">
        <v>45058</v>
      </c>
      <c r="D4007" t="s">
        <v>16</v>
      </c>
      <c r="E4007" s="5">
        <v>0</v>
      </c>
      <c r="F4007" s="5" t="s">
        <v>269</v>
      </c>
      <c r="G4007" t="s">
        <v>4</v>
      </c>
      <c r="H4007" t="s">
        <v>5</v>
      </c>
      <c r="I4007" s="5"/>
      <c r="K4007" s="5" t="str" cm="1">
        <f t="array" ref="K4007">_xlfn.IFS(I4007="","",J4007="","",TRUE, IF(J4007-I4007-TIME(0,30,0) &lt; 0, "Erroné", J4007-I4007-TIME(0,30,0)))</f>
        <v/>
      </c>
      <c r="M4007" s="4" t="s">
        <v>6</v>
      </c>
      <c r="N4007" s="4" t="s">
        <v>269</v>
      </c>
      <c r="R4007" s="5"/>
      <c r="S4007" s="5"/>
      <c r="T4007" s="8"/>
    </row>
    <row r="4008" spans="1:20" x14ac:dyDescent="0.2">
      <c r="A4008" t="s">
        <v>3517</v>
      </c>
      <c r="B4008" t="s">
        <v>3518</v>
      </c>
      <c r="C4008" s="2">
        <v>45047</v>
      </c>
      <c r="D4008" t="s">
        <v>2</v>
      </c>
      <c r="E4008" s="5" t="s">
        <v>2253</v>
      </c>
      <c r="F4008" s="5" t="s">
        <v>87</v>
      </c>
      <c r="G4008" t="s">
        <v>4</v>
      </c>
      <c r="H4008" t="s">
        <v>5</v>
      </c>
      <c r="I4008" s="5"/>
      <c r="K4008" s="5" t="str" cm="1">
        <f t="array" ref="K4008">_xlfn.IFS(I4008="","",J4008="","",TRUE, IF(J4008-I4008-TIME(0,30,0) &lt; 0, "Erroné", J4008-I4008-TIME(0,30,0)))</f>
        <v/>
      </c>
      <c r="M4008" s="4" t="s">
        <v>2253</v>
      </c>
      <c r="N4008" s="4" t="s">
        <v>87</v>
      </c>
      <c r="R4008" s="5"/>
      <c r="S4008" s="5"/>
      <c r="T4008" s="8"/>
    </row>
    <row r="4009" spans="1:20" x14ac:dyDescent="0.2">
      <c r="A4009" t="s">
        <v>3517</v>
      </c>
      <c r="B4009" t="s">
        <v>3518</v>
      </c>
      <c r="C4009" s="2">
        <v>45048</v>
      </c>
      <c r="D4009" t="s">
        <v>7</v>
      </c>
      <c r="E4009" s="5" t="s">
        <v>3519</v>
      </c>
      <c r="F4009" s="5" t="s">
        <v>1349</v>
      </c>
      <c r="G4009" t="s">
        <v>4</v>
      </c>
      <c r="H4009" t="s">
        <v>5</v>
      </c>
      <c r="I4009" s="5"/>
      <c r="K4009" s="5" t="str" cm="1">
        <f t="array" ref="K4009">_xlfn.IFS(I4009="","",J4009="","",TRUE, IF(J4009-I4009-TIME(0,30,0) &lt; 0, "Erroné", J4009-I4009-TIME(0,30,0)))</f>
        <v/>
      </c>
      <c r="M4009" s="4" t="s">
        <v>3519</v>
      </c>
      <c r="N4009" s="4" t="s">
        <v>1349</v>
      </c>
      <c r="R4009" s="5"/>
      <c r="S4009" s="5"/>
    </row>
    <row r="4010" spans="1:20" x14ac:dyDescent="0.2">
      <c r="A4010" t="s">
        <v>3517</v>
      </c>
      <c r="B4010" t="s">
        <v>3518</v>
      </c>
      <c r="C4010" s="2">
        <v>45049</v>
      </c>
      <c r="D4010" t="s">
        <v>10</v>
      </c>
      <c r="E4010" s="5" t="s">
        <v>3520</v>
      </c>
      <c r="F4010" s="5" t="s">
        <v>6</v>
      </c>
      <c r="G4010" t="s">
        <v>4</v>
      </c>
      <c r="H4010" t="s">
        <v>5</v>
      </c>
      <c r="I4010" s="5"/>
      <c r="K4010" s="5" t="str" cm="1">
        <f t="array" ref="K4010">_xlfn.IFS(I4010="","",J4010="","",TRUE, IF(J4010-I4010-TIME(0,30,0) &lt; 0, "Erroné", J4010-I4010-TIME(0,30,0)))</f>
        <v/>
      </c>
      <c r="M4010" s="4" t="s">
        <v>3520</v>
      </c>
      <c r="N4010" s="4" t="s">
        <v>6</v>
      </c>
      <c r="R4010" s="5"/>
      <c r="S4010" s="5"/>
    </row>
    <row r="4011" spans="1:20" x14ac:dyDescent="0.2">
      <c r="A4011" t="s">
        <v>3517</v>
      </c>
      <c r="B4011" t="s">
        <v>3518</v>
      </c>
      <c r="C4011" s="2">
        <v>45050</v>
      </c>
      <c r="D4011" t="s">
        <v>13</v>
      </c>
      <c r="E4011" s="5" t="s">
        <v>6</v>
      </c>
      <c r="F4011" s="5" t="s">
        <v>6</v>
      </c>
      <c r="G4011" t="s">
        <v>4</v>
      </c>
      <c r="H4011" t="s">
        <v>5</v>
      </c>
      <c r="I4011" s="5"/>
      <c r="K4011" s="5" t="str" cm="1">
        <f t="array" ref="K4011">_xlfn.IFS(I4011="","",J4011="","",TRUE, IF(J4011-I4011-TIME(0,30,0) &lt; 0, "Erroné", J4011-I4011-TIME(0,30,0)))</f>
        <v/>
      </c>
      <c r="M4011" s="4" t="s">
        <v>6</v>
      </c>
      <c r="N4011" s="4" t="s">
        <v>6</v>
      </c>
      <c r="R4011" s="5"/>
      <c r="S4011" s="5"/>
    </row>
    <row r="4012" spans="1:20" x14ac:dyDescent="0.2">
      <c r="A4012" t="s">
        <v>3517</v>
      </c>
      <c r="B4012" t="s">
        <v>3518</v>
      </c>
      <c r="C4012" s="2">
        <v>45051</v>
      </c>
      <c r="D4012" t="s">
        <v>16</v>
      </c>
      <c r="E4012" s="5" t="s">
        <v>6</v>
      </c>
      <c r="F4012" s="5" t="s">
        <v>6</v>
      </c>
      <c r="G4012" t="s">
        <v>4</v>
      </c>
      <c r="H4012" t="s">
        <v>5</v>
      </c>
      <c r="I4012" s="5"/>
      <c r="K4012" s="5" t="str" cm="1">
        <f t="array" ref="K4012">_xlfn.IFS(I4012="","",J4012="","",TRUE, IF(J4012-I4012-TIME(0,30,0) &lt; 0, "Erroné", J4012-I4012-TIME(0,30,0)))</f>
        <v/>
      </c>
      <c r="M4012" s="4" t="s">
        <v>6</v>
      </c>
      <c r="N4012" s="4" t="s">
        <v>6</v>
      </c>
      <c r="R4012" s="5"/>
      <c r="S4012" s="5"/>
    </row>
    <row r="4013" spans="1:20" x14ac:dyDescent="0.2">
      <c r="A4013" t="s">
        <v>3517</v>
      </c>
      <c r="B4013" t="s">
        <v>3518</v>
      </c>
      <c r="C4013" s="2">
        <v>45052</v>
      </c>
      <c r="D4013" t="s">
        <v>19</v>
      </c>
      <c r="E4013" s="5" t="s">
        <v>6</v>
      </c>
      <c r="F4013" s="5" t="s">
        <v>6</v>
      </c>
      <c r="G4013" t="s">
        <v>4</v>
      </c>
      <c r="H4013" t="s">
        <v>5</v>
      </c>
      <c r="I4013" s="5"/>
      <c r="K4013" s="5" t="str" cm="1">
        <f t="array" ref="K4013">_xlfn.IFS(I4013="","",J4013="","",TRUE, IF(J4013-I4013-TIME(0,30,0) &lt; 0, "Erroné", J4013-I4013-TIME(0,30,0)))</f>
        <v/>
      </c>
      <c r="M4013" s="4" t="s">
        <v>6</v>
      </c>
      <c r="N4013" s="4" t="s">
        <v>6</v>
      </c>
      <c r="R4013" s="5"/>
      <c r="S4013" s="5"/>
    </row>
    <row r="4014" spans="1:20" x14ac:dyDescent="0.2">
      <c r="A4014" t="s">
        <v>3517</v>
      </c>
      <c r="B4014" t="s">
        <v>3518</v>
      </c>
      <c r="C4014" s="2">
        <v>45053</v>
      </c>
      <c r="D4014" t="s">
        <v>22</v>
      </c>
      <c r="E4014" s="5" t="s">
        <v>6</v>
      </c>
      <c r="F4014" s="5" t="s">
        <v>6</v>
      </c>
      <c r="G4014" t="s">
        <v>4</v>
      </c>
      <c r="H4014" t="s">
        <v>5</v>
      </c>
      <c r="I4014" s="5"/>
      <c r="K4014" s="5" t="str" cm="1">
        <f t="array" ref="K4014">_xlfn.IFS(I4014="","",J4014="","",TRUE, IF(J4014-I4014-TIME(0,30,0) &lt; 0, "Erroné", J4014-I4014-TIME(0,30,0)))</f>
        <v/>
      </c>
      <c r="M4014" s="4" t="s">
        <v>6</v>
      </c>
      <c r="N4014" s="4" t="s">
        <v>6</v>
      </c>
      <c r="R4014" s="5"/>
      <c r="S4014" s="5"/>
      <c r="T4014" s="3"/>
    </row>
    <row r="4015" spans="1:20" x14ac:dyDescent="0.2">
      <c r="A4015" t="s">
        <v>3517</v>
      </c>
      <c r="B4015" t="s">
        <v>3518</v>
      </c>
      <c r="C4015" s="2">
        <v>45054</v>
      </c>
      <c r="D4015" t="s">
        <v>2</v>
      </c>
      <c r="E4015" s="5" t="s">
        <v>6</v>
      </c>
      <c r="F4015" s="5" t="s">
        <v>6</v>
      </c>
      <c r="G4015" t="s">
        <v>4</v>
      </c>
      <c r="H4015" t="s">
        <v>5</v>
      </c>
      <c r="I4015" s="5"/>
      <c r="K4015" s="5" t="str" cm="1">
        <f t="array" ref="K4015">_xlfn.IFS(I4015="","",J4015="","",TRUE, IF(J4015-I4015-TIME(0,30,0) &lt; 0, "Erroné", J4015-I4015-TIME(0,30,0)))</f>
        <v/>
      </c>
      <c r="M4015" s="4" t="s">
        <v>6</v>
      </c>
      <c r="N4015" s="4" t="s">
        <v>6</v>
      </c>
      <c r="R4015" s="5"/>
      <c r="S4015" s="5"/>
    </row>
    <row r="4016" spans="1:20" x14ac:dyDescent="0.2">
      <c r="A4016" t="s">
        <v>3517</v>
      </c>
      <c r="B4016" t="s">
        <v>3518</v>
      </c>
      <c r="C4016" s="2">
        <v>45055</v>
      </c>
      <c r="D4016" t="s">
        <v>7</v>
      </c>
      <c r="E4016" s="5" t="s">
        <v>3521</v>
      </c>
      <c r="F4016" s="5" t="s">
        <v>6</v>
      </c>
      <c r="G4016" t="s">
        <v>4</v>
      </c>
      <c r="H4016" t="s">
        <v>5</v>
      </c>
      <c r="I4016" s="5"/>
      <c r="K4016" s="5" t="str" cm="1">
        <f t="array" ref="K4016">_xlfn.IFS(I4016="","",J4016="","",TRUE, IF(J4016-I4016-TIME(0,30,0) &lt; 0, "Erroné", J4016-I4016-TIME(0,30,0)))</f>
        <v/>
      </c>
      <c r="M4016" s="4" t="s">
        <v>3521</v>
      </c>
      <c r="N4016" s="4" t="s">
        <v>6</v>
      </c>
      <c r="R4016" s="5"/>
      <c r="S4016" s="5"/>
    </row>
    <row r="4017" spans="1:20" x14ac:dyDescent="0.2">
      <c r="A4017" t="s">
        <v>3517</v>
      </c>
      <c r="B4017" t="s">
        <v>3518</v>
      </c>
      <c r="C4017" s="2">
        <v>45056</v>
      </c>
      <c r="D4017" t="s">
        <v>10</v>
      </c>
      <c r="E4017" s="5" t="s">
        <v>6</v>
      </c>
      <c r="F4017" s="5" t="s">
        <v>6</v>
      </c>
      <c r="G4017" t="s">
        <v>4</v>
      </c>
      <c r="H4017" t="s">
        <v>5</v>
      </c>
      <c r="I4017" s="5"/>
      <c r="K4017" s="5" t="str" cm="1">
        <f t="array" ref="K4017">_xlfn.IFS(I4017="","",J4017="","",TRUE, IF(J4017-I4017-TIME(0,30,0) &lt; 0, "Erroné", J4017-I4017-TIME(0,30,0)))</f>
        <v/>
      </c>
      <c r="M4017" s="4" t="s">
        <v>6</v>
      </c>
      <c r="N4017" s="4" t="s">
        <v>6</v>
      </c>
      <c r="R4017" s="5"/>
      <c r="S4017" s="5"/>
    </row>
    <row r="4018" spans="1:20" x14ac:dyDescent="0.2">
      <c r="A4018" t="s">
        <v>3517</v>
      </c>
      <c r="B4018" t="s">
        <v>3518</v>
      </c>
      <c r="C4018" s="2">
        <v>45057</v>
      </c>
      <c r="D4018" t="s">
        <v>13</v>
      </c>
      <c r="E4018" s="5" t="s">
        <v>6</v>
      </c>
      <c r="F4018" s="5" t="s">
        <v>6</v>
      </c>
      <c r="G4018" t="s">
        <v>4</v>
      </c>
      <c r="H4018" t="s">
        <v>5</v>
      </c>
      <c r="I4018" s="5"/>
      <c r="K4018" s="5" t="str" cm="1">
        <f t="array" ref="K4018">_xlfn.IFS(I4018="","",J4018="","",TRUE, IF(J4018-I4018-TIME(0,30,0) &lt; 0, "Erroné", J4018-I4018-TIME(0,30,0)))</f>
        <v/>
      </c>
      <c r="M4018" s="4" t="s">
        <v>6</v>
      </c>
      <c r="N4018" s="4" t="s">
        <v>6</v>
      </c>
      <c r="R4018" s="5"/>
      <c r="S4018" s="5"/>
    </row>
    <row r="4019" spans="1:20" x14ac:dyDescent="0.2">
      <c r="A4019" t="s">
        <v>3517</v>
      </c>
      <c r="B4019" t="s">
        <v>3518</v>
      </c>
      <c r="C4019" s="2">
        <v>45058</v>
      </c>
      <c r="D4019" t="s">
        <v>16</v>
      </c>
      <c r="E4019" s="5" t="s">
        <v>6</v>
      </c>
      <c r="F4019" s="5" t="s">
        <v>6</v>
      </c>
      <c r="G4019" t="s">
        <v>4</v>
      </c>
      <c r="H4019" t="s">
        <v>5</v>
      </c>
      <c r="I4019" s="5"/>
      <c r="K4019" s="5" t="str" cm="1">
        <f t="array" ref="K4019">_xlfn.IFS(I4019="","",J4019="","",TRUE, IF(J4019-I4019-TIME(0,30,0) &lt; 0, "Erroné", J4019-I4019-TIME(0,30,0)))</f>
        <v/>
      </c>
      <c r="M4019" s="4" t="s">
        <v>6</v>
      </c>
      <c r="N4019" s="4" t="s">
        <v>6</v>
      </c>
      <c r="R4019" s="5"/>
      <c r="S4019" s="5"/>
      <c r="T4019" s="8"/>
    </row>
    <row r="4020" spans="1:20" x14ac:dyDescent="0.2">
      <c r="A4020" t="s">
        <v>3522</v>
      </c>
      <c r="B4020" t="s">
        <v>3523</v>
      </c>
      <c r="C4020" s="2">
        <v>45047</v>
      </c>
      <c r="D4020" t="s">
        <v>2</v>
      </c>
      <c r="E4020" s="5">
        <v>0</v>
      </c>
      <c r="F4020" s="5" t="s">
        <v>3524</v>
      </c>
      <c r="G4020" t="s">
        <v>240</v>
      </c>
      <c r="H4020" t="s">
        <v>5</v>
      </c>
      <c r="I4020" s="5"/>
      <c r="K4020" s="5" t="str" cm="1">
        <f t="array" ref="K4020">_xlfn.IFS(I4020="","",J4020="","",TRUE, IF(J4020-I4020-TIME(0,30,0) &lt; 0, "Erroné", J4020-I4020-TIME(0,30,0)))</f>
        <v/>
      </c>
      <c r="M4020" s="4" t="s">
        <v>6</v>
      </c>
      <c r="N4020" s="4" t="s">
        <v>3524</v>
      </c>
      <c r="R4020" s="5"/>
      <c r="S4020" s="5"/>
    </row>
    <row r="4021" spans="1:20" x14ac:dyDescent="0.2">
      <c r="A4021" t="s">
        <v>3522</v>
      </c>
      <c r="B4021" t="s">
        <v>3523</v>
      </c>
      <c r="C4021" s="2">
        <v>45047</v>
      </c>
      <c r="D4021" t="s">
        <v>2</v>
      </c>
      <c r="E4021" s="5" t="s">
        <v>3525</v>
      </c>
      <c r="F4021" s="5">
        <v>0.99998842592592585</v>
      </c>
      <c r="G4021" t="s">
        <v>240</v>
      </c>
      <c r="H4021" t="s">
        <v>5</v>
      </c>
      <c r="I4021" s="5"/>
      <c r="K4021" s="5" t="str" cm="1">
        <f t="array" ref="K4021">_xlfn.IFS(I4021="","",J4021="","",TRUE, IF(J4021-I4021-TIME(0,30,0) &lt; 0, "Erroné", J4021-I4021-TIME(0,30,0)))</f>
        <v/>
      </c>
      <c r="M4021" s="4" t="s">
        <v>3525</v>
      </c>
      <c r="N4021" s="4" t="s">
        <v>6</v>
      </c>
      <c r="R4021" s="5"/>
      <c r="S4021" s="5"/>
      <c r="T4021" s="8"/>
    </row>
    <row r="4022" spans="1:20" x14ac:dyDescent="0.2">
      <c r="A4022" t="s">
        <v>3522</v>
      </c>
      <c r="B4022" t="s">
        <v>3523</v>
      </c>
      <c r="C4022" s="2">
        <v>45048</v>
      </c>
      <c r="D4022" t="s">
        <v>7</v>
      </c>
      <c r="E4022" s="5">
        <v>0</v>
      </c>
      <c r="F4022" s="5" t="s">
        <v>3526</v>
      </c>
      <c r="G4022" t="s">
        <v>240</v>
      </c>
      <c r="H4022" t="s">
        <v>5</v>
      </c>
      <c r="I4022" s="5"/>
      <c r="K4022" s="5" t="str" cm="1">
        <f t="array" ref="K4022">_xlfn.IFS(I4022="","",J4022="","",TRUE, IF(J4022-I4022-TIME(0,30,0) &lt; 0, "Erroné", J4022-I4022-TIME(0,30,0)))</f>
        <v/>
      </c>
      <c r="M4022" s="4" t="s">
        <v>6</v>
      </c>
      <c r="N4022" s="4" t="s">
        <v>3526</v>
      </c>
      <c r="R4022" s="5"/>
      <c r="S4022" s="5"/>
    </row>
    <row r="4023" spans="1:20" x14ac:dyDescent="0.2">
      <c r="A4023" t="s">
        <v>3522</v>
      </c>
      <c r="B4023" t="s">
        <v>3523</v>
      </c>
      <c r="C4023" s="2">
        <v>45048</v>
      </c>
      <c r="D4023" t="s">
        <v>7</v>
      </c>
      <c r="E4023" s="5" t="s">
        <v>3527</v>
      </c>
      <c r="F4023" s="5">
        <v>0.99998842592592585</v>
      </c>
      <c r="G4023" t="s">
        <v>240</v>
      </c>
      <c r="H4023" t="s">
        <v>5</v>
      </c>
      <c r="I4023" s="5"/>
      <c r="K4023" s="5" t="str" cm="1">
        <f t="array" ref="K4023">_xlfn.IFS(I4023="","",J4023="","",TRUE, IF(J4023-I4023-TIME(0,30,0) &lt; 0, "Erroné", J4023-I4023-TIME(0,30,0)))</f>
        <v/>
      </c>
      <c r="M4023" s="4" t="s">
        <v>3527</v>
      </c>
      <c r="N4023" s="4" t="s">
        <v>6</v>
      </c>
      <c r="R4023" s="5"/>
      <c r="S4023" s="5"/>
      <c r="T4023" s="8"/>
    </row>
    <row r="4024" spans="1:20" x14ac:dyDescent="0.2">
      <c r="A4024" t="s">
        <v>3522</v>
      </c>
      <c r="B4024" t="s">
        <v>3523</v>
      </c>
      <c r="C4024" s="2">
        <v>45049</v>
      </c>
      <c r="D4024" t="s">
        <v>10</v>
      </c>
      <c r="E4024" s="5">
        <v>0</v>
      </c>
      <c r="F4024" s="5" t="s">
        <v>3528</v>
      </c>
      <c r="G4024" t="s">
        <v>240</v>
      </c>
      <c r="H4024" t="s">
        <v>5</v>
      </c>
      <c r="I4024" s="5"/>
      <c r="K4024" s="5" t="str" cm="1">
        <f t="array" ref="K4024">_xlfn.IFS(I4024="","",J4024="","",TRUE, IF(J4024-I4024-TIME(0,30,0) &lt; 0, "Erroné", J4024-I4024-TIME(0,30,0)))</f>
        <v/>
      </c>
      <c r="M4024" s="4" t="s">
        <v>6</v>
      </c>
      <c r="N4024" s="4" t="s">
        <v>3528</v>
      </c>
      <c r="R4024" s="5"/>
      <c r="S4024" s="5"/>
    </row>
    <row r="4025" spans="1:20" x14ac:dyDescent="0.2">
      <c r="A4025" t="s">
        <v>3522</v>
      </c>
      <c r="B4025" t="s">
        <v>3523</v>
      </c>
      <c r="C4025" s="2">
        <v>45049</v>
      </c>
      <c r="D4025" t="s">
        <v>10</v>
      </c>
      <c r="E4025" s="5" t="s">
        <v>3529</v>
      </c>
      <c r="F4025" s="5">
        <v>0.99998842592592585</v>
      </c>
      <c r="G4025" t="s">
        <v>240</v>
      </c>
      <c r="H4025" t="s">
        <v>5</v>
      </c>
      <c r="I4025" s="5"/>
      <c r="K4025" s="5" t="str" cm="1">
        <f t="array" ref="K4025">_xlfn.IFS(I4025="","",J4025="","",TRUE, IF(J4025-I4025-TIME(0,30,0) &lt; 0, "Erroné", J4025-I4025-TIME(0,30,0)))</f>
        <v/>
      </c>
      <c r="M4025" s="4" t="s">
        <v>3529</v>
      </c>
      <c r="N4025" s="4" t="s">
        <v>6</v>
      </c>
      <c r="R4025" s="5"/>
      <c r="S4025" s="5"/>
      <c r="T4025" s="8"/>
    </row>
    <row r="4026" spans="1:20" x14ac:dyDescent="0.2">
      <c r="A4026" t="s">
        <v>3522</v>
      </c>
      <c r="B4026" t="s">
        <v>3523</v>
      </c>
      <c r="C4026" s="2">
        <v>45050</v>
      </c>
      <c r="D4026" t="s">
        <v>13</v>
      </c>
      <c r="E4026" s="5">
        <v>0</v>
      </c>
      <c r="F4026" s="5" t="s">
        <v>2988</v>
      </c>
      <c r="G4026" t="s">
        <v>240</v>
      </c>
      <c r="H4026" t="s">
        <v>5</v>
      </c>
      <c r="I4026" s="5"/>
      <c r="K4026" s="5" t="str" cm="1">
        <f t="array" ref="K4026">_xlfn.IFS(I4026="","",J4026="","",TRUE, IF(J4026-I4026-TIME(0,30,0) &lt; 0, "Erroné", J4026-I4026-TIME(0,30,0)))</f>
        <v/>
      </c>
      <c r="M4026" s="4" t="s">
        <v>6</v>
      </c>
      <c r="N4026" s="4" t="s">
        <v>2988</v>
      </c>
      <c r="R4026" s="5"/>
      <c r="S4026" s="5"/>
    </row>
    <row r="4027" spans="1:20" x14ac:dyDescent="0.2">
      <c r="A4027" t="s">
        <v>3522</v>
      </c>
      <c r="B4027" t="s">
        <v>3523</v>
      </c>
      <c r="C4027" s="2">
        <v>45050</v>
      </c>
      <c r="D4027" t="s">
        <v>13</v>
      </c>
      <c r="E4027" s="5" t="s">
        <v>3530</v>
      </c>
      <c r="F4027" s="5">
        <v>0.99998842592592585</v>
      </c>
      <c r="G4027" t="s">
        <v>240</v>
      </c>
      <c r="H4027" t="s">
        <v>5</v>
      </c>
      <c r="I4027" s="5"/>
      <c r="K4027" s="5" t="str" cm="1">
        <f t="array" ref="K4027">_xlfn.IFS(I4027="","",J4027="","",TRUE, IF(J4027-I4027-TIME(0,30,0) &lt; 0, "Erroné", J4027-I4027-TIME(0,30,0)))</f>
        <v/>
      </c>
      <c r="M4027" s="4" t="s">
        <v>3530</v>
      </c>
      <c r="N4027" s="4" t="s">
        <v>6</v>
      </c>
      <c r="R4027" s="5"/>
      <c r="S4027" s="5"/>
      <c r="T4027" s="8"/>
    </row>
    <row r="4028" spans="1:20" x14ac:dyDescent="0.2">
      <c r="A4028" t="s">
        <v>3522</v>
      </c>
      <c r="B4028" t="s">
        <v>3523</v>
      </c>
      <c r="C4028" s="2">
        <v>45051</v>
      </c>
      <c r="D4028" t="s">
        <v>16</v>
      </c>
      <c r="E4028" s="5">
        <v>0</v>
      </c>
      <c r="F4028" s="5" t="s">
        <v>3531</v>
      </c>
      <c r="G4028" t="s">
        <v>240</v>
      </c>
      <c r="H4028" t="s">
        <v>5</v>
      </c>
      <c r="I4028" s="5"/>
      <c r="K4028" s="5" t="str" cm="1">
        <f t="array" ref="K4028">_xlfn.IFS(I4028="","",J4028="","",TRUE, IF(J4028-I4028-TIME(0,30,0) &lt; 0, "Erroné", J4028-I4028-TIME(0,30,0)))</f>
        <v/>
      </c>
      <c r="M4028" s="4" t="s">
        <v>6</v>
      </c>
      <c r="N4028" s="4" t="s">
        <v>3531</v>
      </c>
      <c r="R4028" s="5"/>
      <c r="S4028" s="5"/>
    </row>
    <row r="4029" spans="1:20" x14ac:dyDescent="0.2">
      <c r="A4029" t="s">
        <v>3522</v>
      </c>
      <c r="B4029" t="s">
        <v>3523</v>
      </c>
      <c r="C4029" s="2">
        <v>45051</v>
      </c>
      <c r="D4029" t="s">
        <v>16</v>
      </c>
      <c r="E4029" s="5" t="s">
        <v>3532</v>
      </c>
      <c r="F4029" s="5">
        <v>0.99998842592592585</v>
      </c>
      <c r="G4029" t="s">
        <v>240</v>
      </c>
      <c r="H4029" t="s">
        <v>5</v>
      </c>
      <c r="I4029" s="5"/>
      <c r="K4029" s="5" t="str" cm="1">
        <f t="array" ref="K4029">_xlfn.IFS(I4029="","",J4029="","",TRUE, IF(J4029-I4029-TIME(0,30,0) &lt; 0, "Erroné", J4029-I4029-TIME(0,30,0)))</f>
        <v/>
      </c>
      <c r="M4029" s="4" t="s">
        <v>3532</v>
      </c>
      <c r="N4029" s="4" t="s">
        <v>6</v>
      </c>
      <c r="R4029" s="5"/>
      <c r="S4029" s="5"/>
    </row>
    <row r="4030" spans="1:20" x14ac:dyDescent="0.2">
      <c r="A4030" t="s">
        <v>3522</v>
      </c>
      <c r="B4030" t="s">
        <v>3523</v>
      </c>
      <c r="C4030" s="2">
        <v>45052</v>
      </c>
      <c r="D4030" t="s">
        <v>19</v>
      </c>
      <c r="E4030" s="5">
        <v>0</v>
      </c>
      <c r="F4030" s="5" t="s">
        <v>208</v>
      </c>
      <c r="G4030" t="s">
        <v>240</v>
      </c>
      <c r="H4030" t="s">
        <v>5</v>
      </c>
      <c r="I4030" s="5"/>
      <c r="K4030" s="5" t="str" cm="1">
        <f t="array" ref="K4030">_xlfn.IFS(I4030="","",J4030="","",TRUE, IF(J4030-I4030-TIME(0,30,0) &lt; 0, "Erroné", J4030-I4030-TIME(0,30,0)))</f>
        <v/>
      </c>
      <c r="M4030" s="4" t="s">
        <v>6</v>
      </c>
      <c r="N4030" s="4" t="s">
        <v>208</v>
      </c>
      <c r="R4030" s="5"/>
      <c r="S4030" s="5"/>
      <c r="T4030" s="3"/>
    </row>
    <row r="4031" spans="1:20" x14ac:dyDescent="0.2">
      <c r="A4031" t="s">
        <v>3522</v>
      </c>
      <c r="B4031" t="s">
        <v>3523</v>
      </c>
      <c r="C4031" s="2">
        <v>45053</v>
      </c>
      <c r="D4031" t="s">
        <v>22</v>
      </c>
      <c r="E4031" s="5" t="s">
        <v>6</v>
      </c>
      <c r="F4031" s="5" t="s">
        <v>6</v>
      </c>
      <c r="G4031" t="s">
        <v>240</v>
      </c>
      <c r="H4031" t="s">
        <v>5</v>
      </c>
      <c r="I4031" s="5"/>
      <c r="K4031" s="5" t="str" cm="1">
        <f t="array" ref="K4031">_xlfn.IFS(I4031="","",J4031="","",TRUE, IF(J4031-I4031-TIME(0,30,0) &lt; 0, "Erroné", J4031-I4031-TIME(0,30,0)))</f>
        <v/>
      </c>
      <c r="M4031" s="4" t="s">
        <v>6</v>
      </c>
      <c r="N4031" s="4" t="s">
        <v>6</v>
      </c>
      <c r="R4031" s="5"/>
      <c r="S4031" s="5"/>
      <c r="T4031" s="3"/>
    </row>
    <row r="4032" spans="1:20" x14ac:dyDescent="0.2">
      <c r="A4032" t="s">
        <v>3522</v>
      </c>
      <c r="B4032" t="s">
        <v>3523</v>
      </c>
      <c r="C4032" s="2">
        <v>45054</v>
      </c>
      <c r="D4032" t="s">
        <v>2</v>
      </c>
      <c r="E4032" s="5" t="s">
        <v>3533</v>
      </c>
      <c r="F4032" s="5" t="s">
        <v>2772</v>
      </c>
      <c r="G4032" t="s">
        <v>240</v>
      </c>
      <c r="H4032" t="s">
        <v>5</v>
      </c>
      <c r="I4032" s="5"/>
      <c r="K4032" s="5" t="str" cm="1">
        <f t="array" ref="K4032">_xlfn.IFS(I4032="","",J4032="","",TRUE, IF(J4032-I4032-TIME(0,30,0) &lt; 0, "Erroné", J4032-I4032-TIME(0,30,0)))</f>
        <v/>
      </c>
      <c r="M4032" s="4" t="s">
        <v>3533</v>
      </c>
      <c r="N4032" s="4" t="s">
        <v>2772</v>
      </c>
      <c r="R4032" s="5"/>
      <c r="S4032" s="5"/>
      <c r="T4032" s="3"/>
    </row>
    <row r="4033" spans="1:20" x14ac:dyDescent="0.2">
      <c r="A4033" t="s">
        <v>3522</v>
      </c>
      <c r="B4033" t="s">
        <v>3523</v>
      </c>
      <c r="C4033" s="2">
        <v>45055</v>
      </c>
      <c r="D4033" t="s">
        <v>7</v>
      </c>
      <c r="E4033" s="5" t="s">
        <v>1185</v>
      </c>
      <c r="F4033" s="5" t="s">
        <v>3391</v>
      </c>
      <c r="G4033" t="s">
        <v>240</v>
      </c>
      <c r="H4033" t="s">
        <v>5</v>
      </c>
      <c r="I4033" s="5"/>
      <c r="K4033" s="5" t="str" cm="1">
        <f t="array" ref="K4033">_xlfn.IFS(I4033="","",J4033="","",TRUE, IF(J4033-I4033-TIME(0,30,0) &lt; 0, "Erroné", J4033-I4033-TIME(0,30,0)))</f>
        <v/>
      </c>
      <c r="M4033" s="4" t="s">
        <v>1185</v>
      </c>
      <c r="N4033" s="4" t="s">
        <v>3391</v>
      </c>
      <c r="R4033" s="5"/>
      <c r="S4033" s="5"/>
      <c r="T4033" s="8"/>
    </row>
    <row r="4034" spans="1:20" x14ac:dyDescent="0.2">
      <c r="A4034" t="s">
        <v>3522</v>
      </c>
      <c r="B4034" t="s">
        <v>3523</v>
      </c>
      <c r="C4034" s="2">
        <v>45056</v>
      </c>
      <c r="D4034" t="s">
        <v>10</v>
      </c>
      <c r="E4034" s="5" t="s">
        <v>1465</v>
      </c>
      <c r="F4034" s="5" t="s">
        <v>3260</v>
      </c>
      <c r="G4034" t="s">
        <v>240</v>
      </c>
      <c r="H4034" t="s">
        <v>5</v>
      </c>
      <c r="I4034" s="5"/>
      <c r="K4034" s="5" t="str" cm="1">
        <f t="array" ref="K4034">_xlfn.IFS(I4034="","",J4034="","",TRUE, IF(J4034-I4034-TIME(0,30,0) &lt; 0, "Erroné", J4034-I4034-TIME(0,30,0)))</f>
        <v/>
      </c>
      <c r="M4034" s="4" t="s">
        <v>1465</v>
      </c>
      <c r="N4034" s="4" t="s">
        <v>3260</v>
      </c>
      <c r="R4034" s="5"/>
      <c r="S4034" s="5"/>
    </row>
    <row r="4035" spans="1:20" x14ac:dyDescent="0.2">
      <c r="A4035" t="s">
        <v>3522</v>
      </c>
      <c r="B4035" t="s">
        <v>3523</v>
      </c>
      <c r="C4035" s="2">
        <v>45057</v>
      </c>
      <c r="D4035" t="s">
        <v>13</v>
      </c>
      <c r="E4035" s="5" t="s">
        <v>3534</v>
      </c>
      <c r="F4035" s="5" t="s">
        <v>3535</v>
      </c>
      <c r="G4035" t="s">
        <v>240</v>
      </c>
      <c r="H4035" t="s">
        <v>5</v>
      </c>
      <c r="I4035" s="5"/>
      <c r="K4035" s="5" t="str" cm="1">
        <f t="array" ref="K4035">_xlfn.IFS(I4035="","",J4035="","",TRUE, IF(J4035-I4035-TIME(0,30,0) &lt; 0, "Erroné", J4035-I4035-TIME(0,30,0)))</f>
        <v/>
      </c>
      <c r="M4035" s="4" t="s">
        <v>3534</v>
      </c>
      <c r="N4035" s="4" t="s">
        <v>3535</v>
      </c>
      <c r="R4035" s="5"/>
      <c r="S4035" s="5"/>
    </row>
    <row r="4036" spans="1:20" x14ac:dyDescent="0.2">
      <c r="A4036" t="s">
        <v>3522</v>
      </c>
      <c r="B4036" t="s">
        <v>3523</v>
      </c>
      <c r="C4036" s="2">
        <v>45058</v>
      </c>
      <c r="D4036" t="s">
        <v>16</v>
      </c>
      <c r="E4036" s="5" t="s">
        <v>6</v>
      </c>
      <c r="F4036" s="5" t="s">
        <v>6</v>
      </c>
      <c r="G4036" t="s">
        <v>240</v>
      </c>
      <c r="H4036" t="s">
        <v>5</v>
      </c>
      <c r="I4036" s="5"/>
      <c r="K4036" s="5" t="str" cm="1">
        <f t="array" ref="K4036">_xlfn.IFS(I4036="","",J4036="","",TRUE, IF(J4036-I4036-TIME(0,30,0) &lt; 0, "Erroné", J4036-I4036-TIME(0,30,0)))</f>
        <v/>
      </c>
      <c r="M4036" s="4" t="s">
        <v>6</v>
      </c>
      <c r="N4036" s="4" t="s">
        <v>6</v>
      </c>
      <c r="R4036" s="5"/>
      <c r="S4036" s="5"/>
      <c r="T4036" s="8"/>
    </row>
    <row r="4037" spans="1:20" x14ac:dyDescent="0.2">
      <c r="A4037" t="s">
        <v>3536</v>
      </c>
      <c r="B4037" t="s">
        <v>3537</v>
      </c>
      <c r="C4037" s="2">
        <v>45047</v>
      </c>
      <c r="D4037" t="s">
        <v>2</v>
      </c>
      <c r="E4037" s="5" t="s">
        <v>6</v>
      </c>
      <c r="F4037" s="5" t="s">
        <v>6</v>
      </c>
      <c r="G4037" t="s">
        <v>713</v>
      </c>
      <c r="H4037" t="s">
        <v>5</v>
      </c>
      <c r="I4037" s="5"/>
      <c r="K4037" s="5" t="str" cm="1">
        <f t="array" ref="K4037">_xlfn.IFS(I4037="","",J4037="","",TRUE, IF(J4037-I4037-TIME(0,30,0) &lt; 0, "Erroné", J4037-I4037-TIME(0,30,0)))</f>
        <v/>
      </c>
      <c r="M4037" s="4" t="s">
        <v>6</v>
      </c>
      <c r="N4037" s="4" t="s">
        <v>6</v>
      </c>
      <c r="R4037" s="5"/>
      <c r="S4037" s="5"/>
      <c r="T4037" s="8"/>
    </row>
    <row r="4038" spans="1:20" x14ac:dyDescent="0.2">
      <c r="A4038" t="s">
        <v>3536</v>
      </c>
      <c r="B4038" t="s">
        <v>3537</v>
      </c>
      <c r="C4038" s="2">
        <v>45048</v>
      </c>
      <c r="D4038" t="s">
        <v>7</v>
      </c>
      <c r="E4038" s="5" t="s">
        <v>3538</v>
      </c>
      <c r="F4038" s="5" t="s">
        <v>3539</v>
      </c>
      <c r="G4038" t="s">
        <v>713</v>
      </c>
      <c r="H4038" t="s">
        <v>5</v>
      </c>
      <c r="I4038" s="5"/>
      <c r="K4038" s="5" t="str" cm="1">
        <f t="array" ref="K4038">_xlfn.IFS(I4038="","",J4038="","",TRUE, IF(J4038-I4038-TIME(0,30,0) &lt; 0, "Erroné", J4038-I4038-TIME(0,30,0)))</f>
        <v/>
      </c>
      <c r="M4038" s="4" t="s">
        <v>3538</v>
      </c>
      <c r="N4038" s="4" t="s">
        <v>3539</v>
      </c>
      <c r="R4038" s="5"/>
      <c r="S4038" s="5"/>
      <c r="T4038" s="8"/>
    </row>
    <row r="4039" spans="1:20" x14ac:dyDescent="0.2">
      <c r="A4039" t="s">
        <v>3536</v>
      </c>
      <c r="B4039" t="s">
        <v>3537</v>
      </c>
      <c r="C4039" s="2">
        <v>45049</v>
      </c>
      <c r="D4039" t="s">
        <v>10</v>
      </c>
      <c r="E4039" s="5" t="s">
        <v>3540</v>
      </c>
      <c r="F4039" s="5" t="s">
        <v>3541</v>
      </c>
      <c r="G4039" t="s">
        <v>713</v>
      </c>
      <c r="H4039" t="s">
        <v>5</v>
      </c>
      <c r="I4039" s="5"/>
      <c r="K4039" s="5" t="str" cm="1">
        <f t="array" ref="K4039">_xlfn.IFS(I4039="","",J4039="","",TRUE, IF(J4039-I4039-TIME(0,30,0) &lt; 0, "Erroné", J4039-I4039-TIME(0,30,0)))</f>
        <v/>
      </c>
      <c r="M4039" s="4" t="s">
        <v>3540</v>
      </c>
      <c r="N4039" s="4" t="s">
        <v>3541</v>
      </c>
      <c r="R4039" s="5"/>
      <c r="S4039" s="5"/>
      <c r="T4039" s="8"/>
    </row>
    <row r="4040" spans="1:20" x14ac:dyDescent="0.2">
      <c r="A4040" t="s">
        <v>3536</v>
      </c>
      <c r="B4040" t="s">
        <v>3537</v>
      </c>
      <c r="C4040" s="2">
        <v>45050</v>
      </c>
      <c r="D4040" t="s">
        <v>13</v>
      </c>
      <c r="E4040" s="5" t="s">
        <v>3542</v>
      </c>
      <c r="F4040" s="5" t="s">
        <v>3543</v>
      </c>
      <c r="G4040" t="s">
        <v>713</v>
      </c>
      <c r="H4040" t="s">
        <v>5</v>
      </c>
      <c r="I4040" s="5"/>
      <c r="K4040" s="5" t="str" cm="1">
        <f t="array" ref="K4040">_xlfn.IFS(I4040="","",J4040="","",TRUE, IF(J4040-I4040-TIME(0,30,0) &lt; 0, "Erroné", J4040-I4040-TIME(0,30,0)))</f>
        <v/>
      </c>
      <c r="M4040" s="4" t="s">
        <v>3542</v>
      </c>
      <c r="N4040" s="4" t="s">
        <v>3543</v>
      </c>
      <c r="R4040" s="5"/>
      <c r="S4040" s="5"/>
      <c r="T4040" s="8"/>
    </row>
    <row r="4041" spans="1:20" x14ac:dyDescent="0.2">
      <c r="A4041" t="s">
        <v>3536</v>
      </c>
      <c r="B4041" t="s">
        <v>3537</v>
      </c>
      <c r="C4041" s="2">
        <v>45051</v>
      </c>
      <c r="D4041" t="s">
        <v>16</v>
      </c>
      <c r="E4041" s="5" t="s">
        <v>1741</v>
      </c>
      <c r="F4041" s="5" t="s">
        <v>3544</v>
      </c>
      <c r="G4041" t="s">
        <v>713</v>
      </c>
      <c r="H4041" t="s">
        <v>5</v>
      </c>
      <c r="I4041" s="5"/>
      <c r="K4041" s="5" t="str" cm="1">
        <f t="array" ref="K4041">_xlfn.IFS(I4041="","",J4041="","",TRUE, IF(J4041-I4041-TIME(0,30,0) &lt; 0, "Erroné", J4041-I4041-TIME(0,30,0)))</f>
        <v/>
      </c>
      <c r="M4041" s="4" t="s">
        <v>1741</v>
      </c>
      <c r="N4041" s="4" t="s">
        <v>3544</v>
      </c>
      <c r="R4041" s="5"/>
      <c r="S4041" s="5"/>
    </row>
    <row r="4042" spans="1:20" x14ac:dyDescent="0.2">
      <c r="A4042" t="s">
        <v>3536</v>
      </c>
      <c r="B4042" t="s">
        <v>3537</v>
      </c>
      <c r="C4042" s="2">
        <v>45052</v>
      </c>
      <c r="D4042" t="s">
        <v>19</v>
      </c>
      <c r="E4042" s="5" t="s">
        <v>3545</v>
      </c>
      <c r="F4042" s="5" t="s">
        <v>3546</v>
      </c>
      <c r="G4042" t="s">
        <v>713</v>
      </c>
      <c r="H4042" t="s">
        <v>5</v>
      </c>
      <c r="I4042" s="5"/>
      <c r="K4042" s="5" t="str" cm="1">
        <f t="array" ref="K4042">_xlfn.IFS(I4042="","",J4042="","",TRUE, IF(J4042-I4042-TIME(0,30,0) &lt; 0, "Erroné", J4042-I4042-TIME(0,30,0)))</f>
        <v/>
      </c>
      <c r="M4042" s="4" t="s">
        <v>3545</v>
      </c>
      <c r="N4042" s="4" t="s">
        <v>3546</v>
      </c>
      <c r="R4042" s="5"/>
      <c r="S4042" s="5"/>
      <c r="T4042" s="3"/>
    </row>
    <row r="4043" spans="1:20" x14ac:dyDescent="0.2">
      <c r="A4043" t="s">
        <v>3536</v>
      </c>
      <c r="B4043" t="s">
        <v>3537</v>
      </c>
      <c r="C4043" s="2">
        <v>45053</v>
      </c>
      <c r="D4043" t="s">
        <v>22</v>
      </c>
      <c r="E4043" s="5" t="s">
        <v>6</v>
      </c>
      <c r="F4043" s="5" t="s">
        <v>6</v>
      </c>
      <c r="G4043" t="s">
        <v>713</v>
      </c>
      <c r="H4043" t="s">
        <v>5</v>
      </c>
      <c r="I4043" s="5"/>
      <c r="K4043" s="5" t="str" cm="1">
        <f t="array" ref="K4043">_xlfn.IFS(I4043="","",J4043="","",TRUE, IF(J4043-I4043-TIME(0,30,0) &lt; 0, "Erroné", J4043-I4043-TIME(0,30,0)))</f>
        <v/>
      </c>
      <c r="M4043" s="4" t="s">
        <v>6</v>
      </c>
      <c r="N4043" s="4" t="s">
        <v>6</v>
      </c>
      <c r="R4043" s="5"/>
      <c r="S4043" s="5"/>
      <c r="T4043" s="8"/>
    </row>
    <row r="4044" spans="1:20" x14ac:dyDescent="0.2">
      <c r="A4044" t="s">
        <v>3536</v>
      </c>
      <c r="B4044" t="s">
        <v>3537</v>
      </c>
      <c r="C4044" s="2">
        <v>45054</v>
      </c>
      <c r="D4044" t="s">
        <v>2</v>
      </c>
      <c r="E4044" s="5" t="s">
        <v>3547</v>
      </c>
      <c r="F4044" s="5" t="s">
        <v>3548</v>
      </c>
      <c r="G4044" t="s">
        <v>713</v>
      </c>
      <c r="H4044" t="s">
        <v>5</v>
      </c>
      <c r="I4044" s="5"/>
      <c r="K4044" s="5" t="str" cm="1">
        <f t="array" ref="K4044">_xlfn.IFS(I4044="","",J4044="","",TRUE, IF(J4044-I4044-TIME(0,30,0) &lt; 0, "Erroné", J4044-I4044-TIME(0,30,0)))</f>
        <v/>
      </c>
      <c r="M4044" s="4" t="s">
        <v>3547</v>
      </c>
      <c r="N4044" s="4" t="s">
        <v>3548</v>
      </c>
      <c r="R4044" s="5"/>
      <c r="S4044" s="5"/>
      <c r="T4044" s="8"/>
    </row>
    <row r="4045" spans="1:20" x14ac:dyDescent="0.2">
      <c r="A4045" t="s">
        <v>3536</v>
      </c>
      <c r="B4045" t="s">
        <v>3537</v>
      </c>
      <c r="C4045" s="2">
        <v>45055</v>
      </c>
      <c r="D4045" t="s">
        <v>7</v>
      </c>
      <c r="E4045" s="5" t="s">
        <v>3549</v>
      </c>
      <c r="F4045" s="5" t="s">
        <v>3550</v>
      </c>
      <c r="G4045" t="s">
        <v>713</v>
      </c>
      <c r="H4045" t="s">
        <v>5</v>
      </c>
      <c r="I4045" s="5"/>
      <c r="K4045" s="5" t="str" cm="1">
        <f t="array" ref="K4045">_xlfn.IFS(I4045="","",J4045="","",TRUE, IF(J4045-I4045-TIME(0,30,0) &lt; 0, "Erroné", J4045-I4045-TIME(0,30,0)))</f>
        <v/>
      </c>
      <c r="M4045" s="4" t="s">
        <v>3549</v>
      </c>
      <c r="N4045" s="4" t="s">
        <v>3550</v>
      </c>
      <c r="R4045" s="5"/>
      <c r="S4045" s="5"/>
      <c r="T4045" s="8"/>
    </row>
    <row r="4046" spans="1:20" x14ac:dyDescent="0.2">
      <c r="A4046" t="s">
        <v>3536</v>
      </c>
      <c r="B4046" t="s">
        <v>3537</v>
      </c>
      <c r="C4046" s="2">
        <v>45056</v>
      </c>
      <c r="D4046" t="s">
        <v>10</v>
      </c>
      <c r="E4046" s="5" t="s">
        <v>582</v>
      </c>
      <c r="F4046" s="5" t="s">
        <v>2962</v>
      </c>
      <c r="G4046" t="s">
        <v>713</v>
      </c>
      <c r="H4046" t="s">
        <v>5</v>
      </c>
      <c r="I4046" s="5"/>
      <c r="K4046" s="5" t="str" cm="1">
        <f t="array" ref="K4046">_xlfn.IFS(I4046="","",J4046="","",TRUE, IF(J4046-I4046-TIME(0,30,0) &lt; 0, "Erroné", J4046-I4046-TIME(0,30,0)))</f>
        <v/>
      </c>
      <c r="M4046" s="4" t="s">
        <v>582</v>
      </c>
      <c r="N4046" s="4" t="s">
        <v>2962</v>
      </c>
      <c r="R4046" s="5"/>
      <c r="S4046" s="5"/>
      <c r="T4046" s="8"/>
    </row>
    <row r="4047" spans="1:20" x14ac:dyDescent="0.2">
      <c r="A4047" t="s">
        <v>3536</v>
      </c>
      <c r="B4047" t="s">
        <v>3537</v>
      </c>
      <c r="C4047" s="2">
        <v>45057</v>
      </c>
      <c r="D4047" t="s">
        <v>13</v>
      </c>
      <c r="E4047" s="5" t="s">
        <v>3551</v>
      </c>
      <c r="F4047" s="5" t="s">
        <v>3552</v>
      </c>
      <c r="G4047" t="s">
        <v>713</v>
      </c>
      <c r="H4047" t="s">
        <v>5</v>
      </c>
      <c r="I4047" s="5"/>
      <c r="K4047" s="5" t="str" cm="1">
        <f t="array" ref="K4047">_xlfn.IFS(I4047="","",J4047="","",TRUE, IF(J4047-I4047-TIME(0,30,0) &lt; 0, "Erroné", J4047-I4047-TIME(0,30,0)))</f>
        <v/>
      </c>
      <c r="M4047" s="4" t="s">
        <v>3551</v>
      </c>
      <c r="N4047" s="4" t="s">
        <v>3552</v>
      </c>
      <c r="R4047" s="5"/>
      <c r="S4047" s="5"/>
      <c r="T4047" s="8"/>
    </row>
    <row r="4048" spans="1:20" x14ac:dyDescent="0.2">
      <c r="A4048" t="s">
        <v>3536</v>
      </c>
      <c r="B4048" t="s">
        <v>3537</v>
      </c>
      <c r="C4048" s="2">
        <v>45058</v>
      </c>
      <c r="D4048" t="s">
        <v>16</v>
      </c>
      <c r="E4048" s="5" t="s">
        <v>3477</v>
      </c>
      <c r="F4048" s="5" t="s">
        <v>6</v>
      </c>
      <c r="G4048" t="s">
        <v>713</v>
      </c>
      <c r="H4048" t="s">
        <v>5</v>
      </c>
      <c r="I4048" s="5"/>
      <c r="K4048" s="5" t="str" cm="1">
        <f t="array" ref="K4048">_xlfn.IFS(I4048="","",J4048="","",TRUE, IF(J4048-I4048-TIME(0,30,0) &lt; 0, "Erroné", J4048-I4048-TIME(0,30,0)))</f>
        <v/>
      </c>
      <c r="M4048" s="4" t="s">
        <v>3477</v>
      </c>
      <c r="N4048" s="4" t="s">
        <v>6</v>
      </c>
      <c r="R4048" s="5"/>
      <c r="S4048" s="5"/>
      <c r="T4048" s="8"/>
    </row>
    <row r="4049" spans="1:20" x14ac:dyDescent="0.2">
      <c r="A4049" t="s">
        <v>3553</v>
      </c>
      <c r="B4049" t="s">
        <v>3554</v>
      </c>
      <c r="C4049" s="2">
        <v>45047</v>
      </c>
      <c r="D4049" t="s">
        <v>2</v>
      </c>
      <c r="E4049" s="5" t="s">
        <v>3555</v>
      </c>
      <c r="F4049" s="5" t="s">
        <v>672</v>
      </c>
      <c r="G4049" t="s">
        <v>713</v>
      </c>
      <c r="H4049" t="s">
        <v>5</v>
      </c>
      <c r="I4049" s="5"/>
      <c r="K4049" s="5" t="str" cm="1">
        <f t="array" ref="K4049">_xlfn.IFS(I4049="","",J4049="","",TRUE, IF(J4049-I4049-TIME(0,30,0) &lt; 0, "Erroné", J4049-I4049-TIME(0,30,0)))</f>
        <v/>
      </c>
      <c r="M4049" s="4" t="s">
        <v>3555</v>
      </c>
      <c r="N4049" s="4" t="s">
        <v>672</v>
      </c>
      <c r="R4049" s="5"/>
      <c r="S4049" s="5"/>
      <c r="T4049" s="8"/>
    </row>
    <row r="4050" spans="1:20" x14ac:dyDescent="0.2">
      <c r="A4050" t="s">
        <v>3553</v>
      </c>
      <c r="B4050" t="s">
        <v>3554</v>
      </c>
      <c r="C4050" s="2">
        <v>45048</v>
      </c>
      <c r="D4050" t="s">
        <v>7</v>
      </c>
      <c r="E4050" s="5" t="s">
        <v>3556</v>
      </c>
      <c r="F4050" s="5" t="s">
        <v>3557</v>
      </c>
      <c r="G4050" t="s">
        <v>713</v>
      </c>
      <c r="H4050" t="s">
        <v>5</v>
      </c>
      <c r="I4050" s="5"/>
      <c r="K4050" s="5" t="str" cm="1">
        <f t="array" ref="K4050">_xlfn.IFS(I4050="","",J4050="","",TRUE, IF(J4050-I4050-TIME(0,30,0) &lt; 0, "Erroné", J4050-I4050-TIME(0,30,0)))</f>
        <v/>
      </c>
      <c r="M4050" s="4" t="s">
        <v>3556</v>
      </c>
      <c r="N4050" s="4" t="s">
        <v>3557</v>
      </c>
      <c r="R4050" s="5"/>
      <c r="S4050" s="5"/>
      <c r="T4050" s="8"/>
    </row>
    <row r="4051" spans="1:20" x14ac:dyDescent="0.2">
      <c r="A4051" t="s">
        <v>3553</v>
      </c>
      <c r="B4051" t="s">
        <v>3554</v>
      </c>
      <c r="C4051" s="2">
        <v>45049</v>
      </c>
      <c r="D4051" t="s">
        <v>10</v>
      </c>
      <c r="E4051" s="5" t="s">
        <v>3558</v>
      </c>
      <c r="F4051" s="5" t="s">
        <v>3559</v>
      </c>
      <c r="G4051" t="s">
        <v>713</v>
      </c>
      <c r="H4051" t="s">
        <v>5</v>
      </c>
      <c r="I4051" s="5"/>
      <c r="K4051" s="5" t="str" cm="1">
        <f t="array" ref="K4051">_xlfn.IFS(I4051="","",J4051="","",TRUE, IF(J4051-I4051-TIME(0,30,0) &lt; 0, "Erroné", J4051-I4051-TIME(0,30,0)))</f>
        <v/>
      </c>
      <c r="M4051" s="4" t="s">
        <v>3558</v>
      </c>
      <c r="N4051" s="4" t="s">
        <v>3559</v>
      </c>
      <c r="R4051" s="5"/>
      <c r="S4051" s="5"/>
      <c r="T4051" s="8"/>
    </row>
    <row r="4052" spans="1:20" x14ac:dyDescent="0.2">
      <c r="A4052" t="s">
        <v>3553</v>
      </c>
      <c r="B4052" t="s">
        <v>3554</v>
      </c>
      <c r="C4052" s="2">
        <v>45050</v>
      </c>
      <c r="D4052" t="s">
        <v>13</v>
      </c>
      <c r="E4052" s="5" t="s">
        <v>3560</v>
      </c>
      <c r="F4052" s="5" t="s">
        <v>3561</v>
      </c>
      <c r="G4052" t="s">
        <v>713</v>
      </c>
      <c r="H4052" t="s">
        <v>5</v>
      </c>
      <c r="I4052" s="5"/>
      <c r="K4052" s="5" t="str" cm="1">
        <f t="array" ref="K4052">_xlfn.IFS(I4052="","",J4052="","",TRUE, IF(J4052-I4052-TIME(0,30,0) &lt; 0, "Erroné", J4052-I4052-TIME(0,30,0)))</f>
        <v/>
      </c>
      <c r="M4052" s="4" t="s">
        <v>3560</v>
      </c>
      <c r="N4052" s="4" t="s">
        <v>3561</v>
      </c>
      <c r="R4052" s="5"/>
      <c r="S4052" s="5"/>
      <c r="T4052" s="8"/>
    </row>
    <row r="4053" spans="1:20" x14ac:dyDescent="0.2">
      <c r="A4053" t="s">
        <v>3553</v>
      </c>
      <c r="B4053" t="s">
        <v>3554</v>
      </c>
      <c r="C4053" s="2">
        <v>45051</v>
      </c>
      <c r="D4053" t="s">
        <v>16</v>
      </c>
      <c r="E4053" s="5" t="s">
        <v>3063</v>
      </c>
      <c r="F4053" s="5" t="s">
        <v>3562</v>
      </c>
      <c r="G4053" t="s">
        <v>713</v>
      </c>
      <c r="H4053" t="s">
        <v>5</v>
      </c>
      <c r="I4053" s="5"/>
      <c r="K4053" s="5" t="str" cm="1">
        <f t="array" ref="K4053">_xlfn.IFS(I4053="","",J4053="","",TRUE, IF(J4053-I4053-TIME(0,30,0) &lt; 0, "Erroné", J4053-I4053-TIME(0,30,0)))</f>
        <v/>
      </c>
      <c r="M4053" s="4" t="s">
        <v>3063</v>
      </c>
      <c r="N4053" s="4" t="s">
        <v>3562</v>
      </c>
      <c r="R4053" s="5"/>
      <c r="S4053" s="5"/>
    </row>
    <row r="4054" spans="1:20" x14ac:dyDescent="0.2">
      <c r="A4054" t="s">
        <v>3553</v>
      </c>
      <c r="B4054" t="s">
        <v>3554</v>
      </c>
      <c r="C4054" s="2">
        <v>45052</v>
      </c>
      <c r="D4054" t="s">
        <v>19</v>
      </c>
      <c r="E4054" s="5" t="s">
        <v>3563</v>
      </c>
      <c r="F4054" s="5" t="s">
        <v>3564</v>
      </c>
      <c r="G4054" t="s">
        <v>713</v>
      </c>
      <c r="H4054" t="s">
        <v>5</v>
      </c>
      <c r="I4054" s="5"/>
      <c r="K4054" s="5" t="str" cm="1">
        <f t="array" ref="K4054">_xlfn.IFS(I4054="","",J4054="","",TRUE, IF(J4054-I4054-TIME(0,30,0) &lt; 0, "Erroné", J4054-I4054-TIME(0,30,0)))</f>
        <v/>
      </c>
      <c r="M4054" s="4" t="s">
        <v>3563</v>
      </c>
      <c r="N4054" s="4" t="s">
        <v>3564</v>
      </c>
      <c r="R4054" s="5"/>
      <c r="S4054" s="5"/>
      <c r="T4054" s="8"/>
    </row>
    <row r="4055" spans="1:20" x14ac:dyDescent="0.2">
      <c r="A4055" t="s">
        <v>3553</v>
      </c>
      <c r="B4055" t="s">
        <v>3554</v>
      </c>
      <c r="C4055" s="2">
        <v>45053</v>
      </c>
      <c r="D4055" t="s">
        <v>22</v>
      </c>
      <c r="E4055" s="5" t="s">
        <v>6</v>
      </c>
      <c r="F4055" s="5" t="s">
        <v>6</v>
      </c>
      <c r="G4055" t="s">
        <v>713</v>
      </c>
      <c r="H4055" t="s">
        <v>5</v>
      </c>
      <c r="I4055" s="5"/>
      <c r="K4055" s="5" t="str" cm="1">
        <f t="array" ref="K4055">_xlfn.IFS(I4055="","",J4055="","",TRUE, IF(J4055-I4055-TIME(0,30,0) &lt; 0, "Erroné", J4055-I4055-TIME(0,30,0)))</f>
        <v/>
      </c>
      <c r="M4055" s="4" t="s">
        <v>6</v>
      </c>
      <c r="N4055" s="4" t="s">
        <v>6</v>
      </c>
      <c r="R4055" s="5"/>
      <c r="S4055" s="5"/>
      <c r="T4055" s="3"/>
    </row>
    <row r="4056" spans="1:20" x14ac:dyDescent="0.2">
      <c r="A4056" t="s">
        <v>3553</v>
      </c>
      <c r="B4056" t="s">
        <v>3554</v>
      </c>
      <c r="C4056" s="2">
        <v>45054</v>
      </c>
      <c r="D4056" t="s">
        <v>2</v>
      </c>
      <c r="E4056" s="5" t="s">
        <v>807</v>
      </c>
      <c r="F4056" s="5" t="s">
        <v>3565</v>
      </c>
      <c r="G4056" t="s">
        <v>713</v>
      </c>
      <c r="H4056" t="s">
        <v>5</v>
      </c>
      <c r="I4056" s="5"/>
      <c r="K4056" s="5" t="str" cm="1">
        <f t="array" ref="K4056">_xlfn.IFS(I4056="","",J4056="","",TRUE, IF(J4056-I4056-TIME(0,30,0) &lt; 0, "Erroné", J4056-I4056-TIME(0,30,0)))</f>
        <v/>
      </c>
      <c r="M4056" s="4" t="s">
        <v>807</v>
      </c>
      <c r="N4056" s="4" t="s">
        <v>3565</v>
      </c>
      <c r="R4056" s="5"/>
      <c r="S4056" s="5"/>
      <c r="T4056" s="8"/>
    </row>
    <row r="4057" spans="1:20" x14ac:dyDescent="0.2">
      <c r="A4057" t="s">
        <v>3553</v>
      </c>
      <c r="B4057" t="s">
        <v>3554</v>
      </c>
      <c r="C4057" s="2">
        <v>45055</v>
      </c>
      <c r="D4057" t="s">
        <v>7</v>
      </c>
      <c r="E4057" s="5" t="s">
        <v>3566</v>
      </c>
      <c r="F4057" s="5" t="s">
        <v>3567</v>
      </c>
      <c r="G4057" t="s">
        <v>713</v>
      </c>
      <c r="H4057" t="s">
        <v>5</v>
      </c>
      <c r="I4057" s="5"/>
      <c r="K4057" s="5" t="str" cm="1">
        <f t="array" ref="K4057">_xlfn.IFS(I4057="","",J4057="","",TRUE, IF(J4057-I4057-TIME(0,30,0) &lt; 0, "Erroné", J4057-I4057-TIME(0,30,0)))</f>
        <v/>
      </c>
      <c r="M4057" s="4" t="s">
        <v>3566</v>
      </c>
      <c r="N4057" s="4" t="s">
        <v>3567</v>
      </c>
      <c r="R4057" s="5"/>
      <c r="S4057" s="5"/>
      <c r="T4057" s="3"/>
    </row>
    <row r="4058" spans="1:20" x14ac:dyDescent="0.2">
      <c r="A4058" t="s">
        <v>3553</v>
      </c>
      <c r="B4058" t="s">
        <v>3554</v>
      </c>
      <c r="C4058" s="2">
        <v>45056</v>
      </c>
      <c r="D4058" t="s">
        <v>10</v>
      </c>
      <c r="E4058" s="5" t="s">
        <v>3568</v>
      </c>
      <c r="F4058" s="5" t="s">
        <v>1753</v>
      </c>
      <c r="G4058" t="s">
        <v>713</v>
      </c>
      <c r="H4058" t="s">
        <v>5</v>
      </c>
      <c r="I4058" s="5"/>
      <c r="K4058" s="5" t="str" cm="1">
        <f t="array" ref="K4058">_xlfn.IFS(I4058="","",J4058="","",TRUE, IF(J4058-I4058-TIME(0,30,0) &lt; 0, "Erroné", J4058-I4058-TIME(0,30,0)))</f>
        <v/>
      </c>
      <c r="M4058" s="4" t="s">
        <v>3568</v>
      </c>
      <c r="N4058" s="4" t="s">
        <v>1753</v>
      </c>
      <c r="R4058" s="5"/>
      <c r="S4058" s="5"/>
      <c r="T4058" s="8"/>
    </row>
    <row r="4059" spans="1:20" x14ac:dyDescent="0.2">
      <c r="A4059" t="s">
        <v>3553</v>
      </c>
      <c r="B4059" t="s">
        <v>3554</v>
      </c>
      <c r="C4059" s="2">
        <v>45057</v>
      </c>
      <c r="D4059" t="s">
        <v>13</v>
      </c>
      <c r="E4059" s="5" t="s">
        <v>3569</v>
      </c>
      <c r="F4059" s="5" t="s">
        <v>6</v>
      </c>
      <c r="G4059" t="s">
        <v>713</v>
      </c>
      <c r="H4059" t="s">
        <v>5</v>
      </c>
      <c r="I4059" s="5"/>
      <c r="K4059" s="5" t="str" cm="1">
        <f t="array" ref="K4059">_xlfn.IFS(I4059="","",J4059="","",TRUE, IF(J4059-I4059-TIME(0,30,0) &lt; 0, "Erroné", J4059-I4059-TIME(0,30,0)))</f>
        <v/>
      </c>
      <c r="M4059" s="4" t="s">
        <v>3569</v>
      </c>
      <c r="N4059" s="4" t="s">
        <v>6</v>
      </c>
      <c r="R4059" s="5"/>
      <c r="S4059" s="5"/>
      <c r="T4059" s="8"/>
    </row>
    <row r="4060" spans="1:20" x14ac:dyDescent="0.2">
      <c r="A4060" t="s">
        <v>3553</v>
      </c>
      <c r="B4060" t="s">
        <v>3554</v>
      </c>
      <c r="C4060" s="2">
        <v>45058</v>
      </c>
      <c r="D4060" t="s">
        <v>16</v>
      </c>
      <c r="E4060" s="5" t="s">
        <v>3570</v>
      </c>
      <c r="F4060" s="5" t="s">
        <v>6</v>
      </c>
      <c r="G4060" t="s">
        <v>713</v>
      </c>
      <c r="H4060" t="s">
        <v>5</v>
      </c>
      <c r="I4060" s="5"/>
      <c r="K4060" s="5" t="str" cm="1">
        <f t="array" ref="K4060">_xlfn.IFS(I4060="","",J4060="","",TRUE, IF(J4060-I4060-TIME(0,30,0) &lt; 0, "Erroné", J4060-I4060-TIME(0,30,0)))</f>
        <v/>
      </c>
      <c r="M4060" s="4" t="s">
        <v>3570</v>
      </c>
      <c r="N4060" s="4" t="s">
        <v>6</v>
      </c>
      <c r="R4060" s="5"/>
      <c r="S4060" s="5"/>
      <c r="T4060" s="8"/>
    </row>
    <row r="4061" spans="1:20" x14ac:dyDescent="0.2">
      <c r="A4061" t="s">
        <v>3571</v>
      </c>
      <c r="B4061" t="s">
        <v>3572</v>
      </c>
      <c r="C4061" s="2">
        <v>45047</v>
      </c>
      <c r="D4061" t="s">
        <v>2</v>
      </c>
      <c r="E4061" s="5" t="s">
        <v>286</v>
      </c>
      <c r="F4061" s="5" t="s">
        <v>2899</v>
      </c>
      <c r="G4061" t="s">
        <v>240</v>
      </c>
      <c r="H4061" t="s">
        <v>5</v>
      </c>
      <c r="I4061" s="5"/>
      <c r="K4061" s="5" t="str" cm="1">
        <f t="array" ref="K4061">_xlfn.IFS(I4061="","",J4061="","",TRUE, IF(J4061-I4061-TIME(0,30,0) &lt; 0, "Erroné", J4061-I4061-TIME(0,30,0)))</f>
        <v/>
      </c>
      <c r="M4061" s="4" t="s">
        <v>286</v>
      </c>
      <c r="N4061" s="4" t="s">
        <v>2899</v>
      </c>
      <c r="R4061" s="5"/>
      <c r="S4061" s="5"/>
      <c r="T4061" s="8"/>
    </row>
    <row r="4062" spans="1:20" x14ac:dyDescent="0.2">
      <c r="A4062" t="s">
        <v>3571</v>
      </c>
      <c r="B4062" t="s">
        <v>3572</v>
      </c>
      <c r="C4062" s="2">
        <v>45048</v>
      </c>
      <c r="D4062" t="s">
        <v>7</v>
      </c>
      <c r="E4062" s="5" t="s">
        <v>2273</v>
      </c>
      <c r="F4062" s="5" t="s">
        <v>2872</v>
      </c>
      <c r="G4062" t="s">
        <v>240</v>
      </c>
      <c r="H4062" t="s">
        <v>5</v>
      </c>
      <c r="I4062" s="5"/>
      <c r="K4062" s="5" t="str" cm="1">
        <f t="array" ref="K4062">_xlfn.IFS(I4062="","",J4062="","",TRUE, IF(J4062-I4062-TIME(0,30,0) &lt; 0, "Erroné", J4062-I4062-TIME(0,30,0)))</f>
        <v/>
      </c>
      <c r="M4062" s="4" t="s">
        <v>2273</v>
      </c>
      <c r="N4062" s="4" t="s">
        <v>2872</v>
      </c>
      <c r="R4062" s="5"/>
      <c r="S4062" s="5"/>
      <c r="T4062" s="8"/>
    </row>
    <row r="4063" spans="1:20" x14ac:dyDescent="0.2">
      <c r="A4063" t="s">
        <v>3571</v>
      </c>
      <c r="B4063" t="s">
        <v>3572</v>
      </c>
      <c r="C4063" s="2">
        <v>45049</v>
      </c>
      <c r="D4063" t="s">
        <v>10</v>
      </c>
      <c r="E4063" s="5" t="s">
        <v>3573</v>
      </c>
      <c r="F4063" s="5" t="s">
        <v>3574</v>
      </c>
      <c r="G4063" t="s">
        <v>240</v>
      </c>
      <c r="H4063" t="s">
        <v>5</v>
      </c>
      <c r="I4063" s="5"/>
      <c r="K4063" s="5" t="str" cm="1">
        <f t="array" ref="K4063">_xlfn.IFS(I4063="","",J4063="","",TRUE, IF(J4063-I4063-TIME(0,30,0) &lt; 0, "Erroné", J4063-I4063-TIME(0,30,0)))</f>
        <v/>
      </c>
      <c r="M4063" s="4" t="s">
        <v>3573</v>
      </c>
      <c r="N4063" s="4" t="s">
        <v>3574</v>
      </c>
      <c r="R4063" s="5"/>
      <c r="S4063" s="5"/>
      <c r="T4063" s="8"/>
    </row>
    <row r="4064" spans="1:20" x14ac:dyDescent="0.2">
      <c r="A4064" t="s">
        <v>3571</v>
      </c>
      <c r="B4064" t="s">
        <v>3572</v>
      </c>
      <c r="C4064" s="2">
        <v>45050</v>
      </c>
      <c r="D4064" t="s">
        <v>13</v>
      </c>
      <c r="E4064" s="5" t="s">
        <v>2870</v>
      </c>
      <c r="F4064" s="5" t="s">
        <v>109</v>
      </c>
      <c r="G4064" t="s">
        <v>240</v>
      </c>
      <c r="H4064" t="s">
        <v>5</v>
      </c>
      <c r="I4064" s="5"/>
      <c r="K4064" s="5" t="str" cm="1">
        <f t="array" ref="K4064">_xlfn.IFS(I4064="","",J4064="","",TRUE, IF(J4064-I4064-TIME(0,30,0) &lt; 0, "Erroné", J4064-I4064-TIME(0,30,0)))</f>
        <v/>
      </c>
      <c r="M4064" s="4" t="s">
        <v>2870</v>
      </c>
      <c r="N4064" s="4" t="s">
        <v>109</v>
      </c>
      <c r="R4064" s="5"/>
      <c r="S4064" s="5"/>
      <c r="T4064" s="3"/>
    </row>
    <row r="4065" spans="1:20" x14ac:dyDescent="0.2">
      <c r="A4065" t="s">
        <v>3571</v>
      </c>
      <c r="B4065" t="s">
        <v>3572</v>
      </c>
      <c r="C4065" s="2">
        <v>45051</v>
      </c>
      <c r="D4065" t="s">
        <v>16</v>
      </c>
      <c r="E4065" s="5" t="s">
        <v>1086</v>
      </c>
      <c r="F4065" s="5" t="s">
        <v>3575</v>
      </c>
      <c r="G4065" t="s">
        <v>240</v>
      </c>
      <c r="H4065" t="s">
        <v>5</v>
      </c>
      <c r="I4065" s="5"/>
      <c r="K4065" s="5" t="str" cm="1">
        <f t="array" ref="K4065">_xlfn.IFS(I4065="","",J4065="","",TRUE, IF(J4065-I4065-TIME(0,30,0) &lt; 0, "Erroné", J4065-I4065-TIME(0,30,0)))</f>
        <v/>
      </c>
      <c r="M4065" s="4" t="s">
        <v>1086</v>
      </c>
      <c r="N4065" s="4" t="s">
        <v>3575</v>
      </c>
      <c r="R4065" s="5"/>
      <c r="S4065" s="5"/>
    </row>
    <row r="4066" spans="1:20" x14ac:dyDescent="0.2">
      <c r="A4066" t="s">
        <v>3571</v>
      </c>
      <c r="B4066" t="s">
        <v>3572</v>
      </c>
      <c r="C4066" s="2">
        <v>45052</v>
      </c>
      <c r="D4066" t="s">
        <v>19</v>
      </c>
      <c r="E4066" s="5" t="s">
        <v>3576</v>
      </c>
      <c r="F4066" s="5" t="s">
        <v>2483</v>
      </c>
      <c r="G4066" t="s">
        <v>240</v>
      </c>
      <c r="H4066" t="s">
        <v>5</v>
      </c>
      <c r="I4066" s="5"/>
      <c r="K4066" s="5" t="str" cm="1">
        <f t="array" ref="K4066">_xlfn.IFS(I4066="","",J4066="","",TRUE, IF(J4066-I4066-TIME(0,30,0) &lt; 0, "Erroné", J4066-I4066-TIME(0,30,0)))</f>
        <v/>
      </c>
      <c r="M4066" s="4" t="s">
        <v>3576</v>
      </c>
      <c r="N4066" s="4" t="s">
        <v>2483</v>
      </c>
      <c r="R4066" s="5"/>
      <c r="S4066" s="5"/>
      <c r="T4066" s="8"/>
    </row>
    <row r="4067" spans="1:20" x14ac:dyDescent="0.2">
      <c r="A4067" t="s">
        <v>3571</v>
      </c>
      <c r="B4067" t="s">
        <v>3572</v>
      </c>
      <c r="C4067" s="2">
        <v>45053</v>
      </c>
      <c r="D4067" t="s">
        <v>22</v>
      </c>
      <c r="E4067" s="5" t="s">
        <v>6</v>
      </c>
      <c r="F4067" s="5" t="s">
        <v>6</v>
      </c>
      <c r="G4067" t="s">
        <v>240</v>
      </c>
      <c r="H4067" t="s">
        <v>5</v>
      </c>
      <c r="I4067" s="5"/>
      <c r="K4067" s="5" t="str" cm="1">
        <f t="array" ref="K4067">_xlfn.IFS(I4067="","",J4067="","",TRUE, IF(J4067-I4067-TIME(0,30,0) &lt; 0, "Erroné", J4067-I4067-TIME(0,30,0)))</f>
        <v/>
      </c>
      <c r="M4067" s="4" t="s">
        <v>6</v>
      </c>
      <c r="N4067" s="4" t="s">
        <v>6</v>
      </c>
      <c r="R4067" s="5"/>
      <c r="S4067" s="5"/>
      <c r="T4067" s="3"/>
    </row>
    <row r="4068" spans="1:20" x14ac:dyDescent="0.2">
      <c r="A4068" t="s">
        <v>3571</v>
      </c>
      <c r="B4068" t="s">
        <v>3572</v>
      </c>
      <c r="C4068" s="2">
        <v>45054</v>
      </c>
      <c r="D4068" t="s">
        <v>2</v>
      </c>
      <c r="E4068" s="5" t="s">
        <v>3577</v>
      </c>
      <c r="F4068" s="5" t="s">
        <v>3578</v>
      </c>
      <c r="G4068" t="s">
        <v>240</v>
      </c>
      <c r="H4068" t="s">
        <v>5</v>
      </c>
      <c r="I4068" s="5"/>
      <c r="K4068" s="5" t="str" cm="1">
        <f t="array" ref="K4068">_xlfn.IFS(I4068="","",J4068="","",TRUE, IF(J4068-I4068-TIME(0,30,0) &lt; 0, "Erroné", J4068-I4068-TIME(0,30,0)))</f>
        <v/>
      </c>
      <c r="M4068" s="4" t="s">
        <v>3577</v>
      </c>
      <c r="N4068" s="4" t="s">
        <v>3578</v>
      </c>
      <c r="R4068" s="5"/>
      <c r="S4068" s="5"/>
      <c r="T4068" s="8"/>
    </row>
    <row r="4069" spans="1:20" x14ac:dyDescent="0.2">
      <c r="A4069" t="s">
        <v>3571</v>
      </c>
      <c r="B4069" t="s">
        <v>3572</v>
      </c>
      <c r="C4069" s="2">
        <v>45055</v>
      </c>
      <c r="D4069" t="s">
        <v>7</v>
      </c>
      <c r="E4069" s="5" t="s">
        <v>3579</v>
      </c>
      <c r="F4069" s="5" t="s">
        <v>3580</v>
      </c>
      <c r="G4069" t="s">
        <v>240</v>
      </c>
      <c r="H4069" t="s">
        <v>5</v>
      </c>
      <c r="I4069" s="5"/>
      <c r="K4069" s="5" t="str" cm="1">
        <f t="array" ref="K4069">_xlfn.IFS(I4069="","",J4069="","",TRUE, IF(J4069-I4069-TIME(0,30,0) &lt; 0, "Erroné", J4069-I4069-TIME(0,30,0)))</f>
        <v/>
      </c>
      <c r="M4069" s="4" t="s">
        <v>3579</v>
      </c>
      <c r="N4069" s="4" t="s">
        <v>3580</v>
      </c>
      <c r="R4069" s="5"/>
      <c r="S4069" s="5"/>
      <c r="T4069" s="8"/>
    </row>
    <row r="4070" spans="1:20" x14ac:dyDescent="0.2">
      <c r="A4070" t="s">
        <v>3571</v>
      </c>
      <c r="B4070" t="s">
        <v>3572</v>
      </c>
      <c r="C4070" s="2">
        <v>45056</v>
      </c>
      <c r="D4070" t="s">
        <v>10</v>
      </c>
      <c r="E4070" s="5" t="s">
        <v>3135</v>
      </c>
      <c r="F4070" s="5" t="s">
        <v>3581</v>
      </c>
      <c r="G4070" t="s">
        <v>240</v>
      </c>
      <c r="H4070" t="s">
        <v>5</v>
      </c>
      <c r="I4070" s="5"/>
      <c r="K4070" s="5" t="str" cm="1">
        <f t="array" ref="K4070">_xlfn.IFS(I4070="","",J4070="","",TRUE, IF(J4070-I4070-TIME(0,30,0) &lt; 0, "Erroné", J4070-I4070-TIME(0,30,0)))</f>
        <v/>
      </c>
      <c r="M4070" s="4" t="s">
        <v>3135</v>
      </c>
      <c r="N4070" s="4" t="s">
        <v>3581</v>
      </c>
      <c r="R4070" s="5"/>
      <c r="S4070" s="5"/>
      <c r="T4070" s="8"/>
    </row>
    <row r="4071" spans="1:20" x14ac:dyDescent="0.2">
      <c r="A4071" t="s">
        <v>3571</v>
      </c>
      <c r="B4071" t="s">
        <v>3572</v>
      </c>
      <c r="C4071" s="2">
        <v>45057</v>
      </c>
      <c r="D4071" t="s">
        <v>13</v>
      </c>
      <c r="E4071" s="5" t="s">
        <v>3582</v>
      </c>
      <c r="F4071" s="5" t="s">
        <v>3583</v>
      </c>
      <c r="G4071" t="s">
        <v>240</v>
      </c>
      <c r="H4071" t="s">
        <v>5</v>
      </c>
      <c r="I4071" s="5"/>
      <c r="K4071" s="5" t="str" cm="1">
        <f t="array" ref="K4071">_xlfn.IFS(I4071="","",J4071="","",TRUE, IF(J4071-I4071-TIME(0,30,0) &lt; 0, "Erroné", J4071-I4071-TIME(0,30,0)))</f>
        <v/>
      </c>
      <c r="M4071" s="4" t="s">
        <v>3582</v>
      </c>
      <c r="N4071" s="4" t="s">
        <v>3583</v>
      </c>
      <c r="R4071" s="5"/>
      <c r="S4071" s="5"/>
      <c r="T4071" s="8"/>
    </row>
    <row r="4072" spans="1:20" x14ac:dyDescent="0.2">
      <c r="A4072" t="s">
        <v>3571</v>
      </c>
      <c r="B4072" t="s">
        <v>3572</v>
      </c>
      <c r="C4072" s="2">
        <v>45058</v>
      </c>
      <c r="D4072" t="s">
        <v>16</v>
      </c>
      <c r="E4072" s="5" t="s">
        <v>3584</v>
      </c>
      <c r="F4072" s="5" t="s">
        <v>6</v>
      </c>
      <c r="G4072" t="s">
        <v>240</v>
      </c>
      <c r="H4072" t="s">
        <v>5</v>
      </c>
      <c r="I4072" s="5"/>
      <c r="K4072" s="5" t="str" cm="1">
        <f t="array" ref="K4072">_xlfn.IFS(I4072="","",J4072="","",TRUE, IF(J4072-I4072-TIME(0,30,0) &lt; 0, "Erroné", J4072-I4072-TIME(0,30,0)))</f>
        <v/>
      </c>
      <c r="M4072" s="4" t="s">
        <v>3584</v>
      </c>
      <c r="N4072" s="4" t="s">
        <v>6</v>
      </c>
      <c r="R4072" s="5"/>
      <c r="S4072" s="5"/>
    </row>
    <row r="4073" spans="1:20" x14ac:dyDescent="0.2">
      <c r="A4073" t="s">
        <v>3585</v>
      </c>
      <c r="B4073" t="s">
        <v>3586</v>
      </c>
      <c r="C4073" s="2">
        <v>45047</v>
      </c>
      <c r="D4073" t="s">
        <v>2</v>
      </c>
      <c r="E4073" s="5" t="s">
        <v>3587</v>
      </c>
      <c r="F4073" s="5" t="s">
        <v>2470</v>
      </c>
      <c r="G4073" t="s">
        <v>240</v>
      </c>
      <c r="H4073" t="s">
        <v>5</v>
      </c>
      <c r="I4073" s="5"/>
      <c r="K4073" s="5" t="str" cm="1">
        <f t="array" ref="K4073">_xlfn.IFS(I4073="","",J4073="","",TRUE, IF(J4073-I4073-TIME(0,30,0) &lt; 0, "Erroné", J4073-I4073-TIME(0,30,0)))</f>
        <v/>
      </c>
      <c r="M4073" s="4" t="s">
        <v>3587</v>
      </c>
      <c r="N4073" s="4" t="s">
        <v>2470</v>
      </c>
      <c r="R4073" s="5"/>
      <c r="S4073" s="5"/>
    </row>
    <row r="4074" spans="1:20" x14ac:dyDescent="0.2">
      <c r="A4074" t="s">
        <v>3585</v>
      </c>
      <c r="B4074" t="s">
        <v>3586</v>
      </c>
      <c r="C4074" s="2">
        <v>45048</v>
      </c>
      <c r="D4074" t="s">
        <v>7</v>
      </c>
      <c r="E4074" s="5">
        <v>0</v>
      </c>
      <c r="F4074" s="5" t="s">
        <v>1336</v>
      </c>
      <c r="G4074" t="s">
        <v>240</v>
      </c>
      <c r="H4074" t="s">
        <v>5</v>
      </c>
      <c r="I4074" s="5"/>
      <c r="K4074" s="5" t="str" cm="1">
        <f t="array" ref="K4074">_xlfn.IFS(I4074="","",J4074="","",TRUE, IF(J4074-I4074-TIME(0,30,0) &lt; 0, "Erroné", J4074-I4074-TIME(0,30,0)))</f>
        <v/>
      </c>
      <c r="M4074" s="4" t="s">
        <v>6</v>
      </c>
      <c r="N4074" s="4" t="s">
        <v>1336</v>
      </c>
      <c r="R4074" s="5"/>
      <c r="S4074" s="5"/>
      <c r="T4074" s="8"/>
    </row>
    <row r="4075" spans="1:20" x14ac:dyDescent="0.2">
      <c r="A4075" t="s">
        <v>3585</v>
      </c>
      <c r="B4075" t="s">
        <v>3586</v>
      </c>
      <c r="C4075" s="2">
        <v>45048</v>
      </c>
      <c r="D4075" t="s">
        <v>7</v>
      </c>
      <c r="E4075" s="5" t="s">
        <v>6</v>
      </c>
      <c r="F4075" s="5" t="s">
        <v>3588</v>
      </c>
      <c r="G4075" t="s">
        <v>240</v>
      </c>
      <c r="H4075" t="s">
        <v>5</v>
      </c>
      <c r="I4075" s="5"/>
      <c r="K4075" s="5" t="str" cm="1">
        <f t="array" ref="K4075">_xlfn.IFS(I4075="","",J4075="","",TRUE, IF(J4075-I4075-TIME(0,30,0) &lt; 0, "Erroné", J4075-I4075-TIME(0,30,0)))</f>
        <v/>
      </c>
      <c r="M4075" s="4" t="s">
        <v>6</v>
      </c>
      <c r="N4075" s="4" t="s">
        <v>3588</v>
      </c>
      <c r="R4075" s="5"/>
      <c r="S4075" s="5"/>
      <c r="T4075" s="8"/>
    </row>
    <row r="4076" spans="1:20" x14ac:dyDescent="0.2">
      <c r="A4076" t="s">
        <v>3585</v>
      </c>
      <c r="B4076" t="s">
        <v>3586</v>
      </c>
      <c r="C4076" s="2">
        <v>45049</v>
      </c>
      <c r="D4076" t="s">
        <v>10</v>
      </c>
      <c r="E4076" s="5" t="s">
        <v>3589</v>
      </c>
      <c r="F4076" s="5" t="s">
        <v>3288</v>
      </c>
      <c r="G4076" t="s">
        <v>240</v>
      </c>
      <c r="H4076" t="s">
        <v>5</v>
      </c>
      <c r="I4076" s="5"/>
      <c r="K4076" s="5" t="str" cm="1">
        <f t="array" ref="K4076">_xlfn.IFS(I4076="","",J4076="","",TRUE, IF(J4076-I4076-TIME(0,30,0) &lt; 0, "Erroné", J4076-I4076-TIME(0,30,0)))</f>
        <v/>
      </c>
      <c r="M4076" s="4" t="s">
        <v>3589</v>
      </c>
      <c r="N4076" s="4" t="s">
        <v>3288</v>
      </c>
      <c r="R4076" s="5"/>
      <c r="S4076" s="5"/>
      <c r="T4076" s="8"/>
    </row>
    <row r="4077" spans="1:20" x14ac:dyDescent="0.2">
      <c r="A4077" t="s">
        <v>3585</v>
      </c>
      <c r="B4077" t="s">
        <v>3586</v>
      </c>
      <c r="C4077" s="2">
        <v>45050</v>
      </c>
      <c r="D4077" t="s">
        <v>13</v>
      </c>
      <c r="E4077" s="5" t="s">
        <v>31</v>
      </c>
      <c r="F4077" s="5" t="s">
        <v>1935</v>
      </c>
      <c r="G4077" t="s">
        <v>240</v>
      </c>
      <c r="H4077" t="s">
        <v>5</v>
      </c>
      <c r="I4077" s="5"/>
      <c r="K4077" s="5" t="str" cm="1">
        <f t="array" ref="K4077">_xlfn.IFS(I4077="","",J4077="","",TRUE, IF(J4077-I4077-TIME(0,30,0) &lt; 0, "Erroné", J4077-I4077-TIME(0,30,0)))</f>
        <v/>
      </c>
      <c r="M4077" s="4" t="s">
        <v>31</v>
      </c>
      <c r="N4077" s="4" t="s">
        <v>1935</v>
      </c>
      <c r="R4077" s="5"/>
      <c r="S4077" s="5"/>
      <c r="T4077" s="8"/>
    </row>
    <row r="4078" spans="1:20" x14ac:dyDescent="0.2">
      <c r="A4078" t="s">
        <v>3585</v>
      </c>
      <c r="B4078" t="s">
        <v>3586</v>
      </c>
      <c r="C4078" s="2">
        <v>45051</v>
      </c>
      <c r="D4078" t="s">
        <v>16</v>
      </c>
      <c r="E4078" s="5" t="s">
        <v>3590</v>
      </c>
      <c r="F4078" s="5" t="s">
        <v>1704</v>
      </c>
      <c r="G4078" t="s">
        <v>240</v>
      </c>
      <c r="H4078" t="s">
        <v>5</v>
      </c>
      <c r="I4078" s="5"/>
      <c r="K4078" s="5" t="str" cm="1">
        <f t="array" ref="K4078">_xlfn.IFS(I4078="","",J4078="","",TRUE, IF(J4078-I4078-TIME(0,30,0) &lt; 0, "Erroné", J4078-I4078-TIME(0,30,0)))</f>
        <v/>
      </c>
      <c r="M4078" s="4" t="s">
        <v>3590</v>
      </c>
      <c r="N4078" s="4" t="s">
        <v>1704</v>
      </c>
      <c r="R4078" s="5"/>
      <c r="S4078" s="5"/>
      <c r="T4078" s="8"/>
    </row>
    <row r="4079" spans="1:20" x14ac:dyDescent="0.2">
      <c r="A4079" t="s">
        <v>3585</v>
      </c>
      <c r="B4079" t="s">
        <v>3586</v>
      </c>
      <c r="C4079" s="2">
        <v>45052</v>
      </c>
      <c r="D4079" t="s">
        <v>19</v>
      </c>
      <c r="E4079" s="5" t="s">
        <v>3591</v>
      </c>
      <c r="F4079" s="5" t="s">
        <v>750</v>
      </c>
      <c r="G4079" t="s">
        <v>240</v>
      </c>
      <c r="H4079" t="s">
        <v>5</v>
      </c>
      <c r="I4079" s="5"/>
      <c r="K4079" s="5" t="str" cm="1">
        <f t="array" ref="K4079">_xlfn.IFS(I4079="","",J4079="","",TRUE, IF(J4079-I4079-TIME(0,30,0) &lt; 0, "Erroné", J4079-I4079-TIME(0,30,0)))</f>
        <v/>
      </c>
      <c r="M4079" s="4" t="s">
        <v>3591</v>
      </c>
      <c r="N4079" s="4" t="s">
        <v>750</v>
      </c>
      <c r="R4079" s="5"/>
      <c r="S4079" s="5"/>
    </row>
    <row r="4080" spans="1:20" x14ac:dyDescent="0.2">
      <c r="A4080" t="s">
        <v>3585</v>
      </c>
      <c r="B4080" t="s">
        <v>3586</v>
      </c>
      <c r="C4080" s="2">
        <v>45053</v>
      </c>
      <c r="D4080" t="s">
        <v>22</v>
      </c>
      <c r="E4080" s="5" t="s">
        <v>3592</v>
      </c>
      <c r="F4080" s="5">
        <v>0.99998842592592585</v>
      </c>
      <c r="G4080" t="s">
        <v>240</v>
      </c>
      <c r="H4080" t="s">
        <v>5</v>
      </c>
      <c r="I4080" s="5"/>
      <c r="K4080" s="5" t="str" cm="1">
        <f t="array" ref="K4080">_xlfn.IFS(I4080="","",J4080="","",TRUE, IF(J4080-I4080-TIME(0,30,0) &lt; 0, "Erroné", J4080-I4080-TIME(0,30,0)))</f>
        <v/>
      </c>
      <c r="M4080" s="4" t="s">
        <v>3592</v>
      </c>
      <c r="N4080" s="4" t="s">
        <v>6</v>
      </c>
      <c r="R4080" s="5"/>
      <c r="S4080" s="5"/>
      <c r="T4080" s="8"/>
    </row>
    <row r="4081" spans="1:20" x14ac:dyDescent="0.2">
      <c r="A4081" t="s">
        <v>3585</v>
      </c>
      <c r="B4081" t="s">
        <v>3586</v>
      </c>
      <c r="C4081" s="2">
        <v>45054</v>
      </c>
      <c r="D4081" t="s">
        <v>2</v>
      </c>
      <c r="E4081" s="5">
        <v>0</v>
      </c>
      <c r="F4081" s="5" t="s">
        <v>2333</v>
      </c>
      <c r="G4081" t="s">
        <v>240</v>
      </c>
      <c r="H4081" t="s">
        <v>5</v>
      </c>
      <c r="I4081" s="5"/>
      <c r="K4081" s="5" t="str" cm="1">
        <f t="array" ref="K4081">_xlfn.IFS(I4081="","",J4081="","",TRUE, IF(J4081-I4081-TIME(0,30,0) &lt; 0, "Erroné", J4081-I4081-TIME(0,30,0)))</f>
        <v/>
      </c>
      <c r="M4081" s="4" t="s">
        <v>6</v>
      </c>
      <c r="N4081" s="4" t="s">
        <v>2333</v>
      </c>
      <c r="R4081" s="5"/>
      <c r="S4081" s="5"/>
    </row>
    <row r="4082" spans="1:20" x14ac:dyDescent="0.2">
      <c r="A4082" t="s">
        <v>3585</v>
      </c>
      <c r="B4082" t="s">
        <v>3586</v>
      </c>
      <c r="C4082" s="2">
        <v>45054</v>
      </c>
      <c r="D4082" t="s">
        <v>2</v>
      </c>
      <c r="E4082" s="5" t="s">
        <v>2293</v>
      </c>
      <c r="F4082" s="5">
        <v>0.99998842592592585</v>
      </c>
      <c r="G4082" t="s">
        <v>240</v>
      </c>
      <c r="H4082" t="s">
        <v>5</v>
      </c>
      <c r="I4082" s="5"/>
      <c r="K4082" s="5" t="str" cm="1">
        <f t="array" ref="K4082">_xlfn.IFS(I4082="","",J4082="","",TRUE, IF(J4082-I4082-TIME(0,30,0) &lt; 0, "Erroné", J4082-I4082-TIME(0,30,0)))</f>
        <v/>
      </c>
      <c r="M4082" s="4" t="s">
        <v>2293</v>
      </c>
      <c r="N4082" s="4" t="s">
        <v>6</v>
      </c>
      <c r="R4082" s="5"/>
      <c r="S4082" s="5"/>
      <c r="T4082" s="3"/>
    </row>
    <row r="4083" spans="1:20" x14ac:dyDescent="0.2">
      <c r="A4083" t="s">
        <v>3585</v>
      </c>
      <c r="B4083" t="s">
        <v>3586</v>
      </c>
      <c r="C4083" s="2">
        <v>45055</v>
      </c>
      <c r="D4083" t="s">
        <v>7</v>
      </c>
      <c r="E4083" s="5">
        <v>0</v>
      </c>
      <c r="F4083" s="5" t="s">
        <v>2610</v>
      </c>
      <c r="G4083" t="s">
        <v>240</v>
      </c>
      <c r="H4083" t="s">
        <v>5</v>
      </c>
      <c r="I4083" s="5"/>
      <c r="K4083" s="5" t="str" cm="1">
        <f t="array" ref="K4083">_xlfn.IFS(I4083="","",J4083="","",TRUE, IF(J4083-I4083-TIME(0,30,0) &lt; 0, "Erroné", J4083-I4083-TIME(0,30,0)))</f>
        <v/>
      </c>
      <c r="M4083" s="4" t="s">
        <v>6</v>
      </c>
      <c r="N4083" s="4" t="s">
        <v>2610</v>
      </c>
      <c r="R4083" s="5"/>
      <c r="S4083" s="5"/>
    </row>
    <row r="4084" spans="1:20" x14ac:dyDescent="0.2">
      <c r="A4084" t="s">
        <v>3585</v>
      </c>
      <c r="B4084" t="s">
        <v>3586</v>
      </c>
      <c r="C4084" s="2">
        <v>45056</v>
      </c>
      <c r="D4084" t="s">
        <v>10</v>
      </c>
      <c r="E4084" s="5" t="s">
        <v>2483</v>
      </c>
      <c r="F4084" s="5">
        <v>0.99998842592592585</v>
      </c>
      <c r="G4084" t="s">
        <v>240</v>
      </c>
      <c r="H4084" t="s">
        <v>5</v>
      </c>
      <c r="I4084" s="5"/>
      <c r="K4084" s="5" t="str" cm="1">
        <f t="array" ref="K4084">_xlfn.IFS(I4084="","",J4084="","",TRUE, IF(J4084-I4084-TIME(0,30,0) &lt; 0, "Erroné", J4084-I4084-TIME(0,30,0)))</f>
        <v/>
      </c>
      <c r="M4084" s="4" t="s">
        <v>2483</v>
      </c>
      <c r="N4084" s="4" t="s">
        <v>6</v>
      </c>
      <c r="R4084" s="5"/>
      <c r="S4084" s="5"/>
      <c r="T4084" s="8"/>
    </row>
    <row r="4085" spans="1:20" x14ac:dyDescent="0.2">
      <c r="A4085" t="s">
        <v>3585</v>
      </c>
      <c r="B4085" t="s">
        <v>3586</v>
      </c>
      <c r="C4085" s="2">
        <v>45057</v>
      </c>
      <c r="D4085" t="s">
        <v>13</v>
      </c>
      <c r="E4085" s="5">
        <v>0</v>
      </c>
      <c r="F4085" s="5" t="s">
        <v>2517</v>
      </c>
      <c r="G4085" t="s">
        <v>240</v>
      </c>
      <c r="H4085" t="s">
        <v>5</v>
      </c>
      <c r="I4085" s="5"/>
      <c r="K4085" s="5" t="str" cm="1">
        <f t="array" ref="K4085">_xlfn.IFS(I4085="","",J4085="","",TRUE, IF(J4085-I4085-TIME(0,30,0) &lt; 0, "Erroné", J4085-I4085-TIME(0,30,0)))</f>
        <v/>
      </c>
      <c r="M4085" s="4" t="s">
        <v>6</v>
      </c>
      <c r="N4085" s="4" t="s">
        <v>2517</v>
      </c>
      <c r="R4085" s="5"/>
      <c r="S4085" s="5"/>
    </row>
    <row r="4086" spans="1:20" x14ac:dyDescent="0.2">
      <c r="A4086" t="s">
        <v>3585</v>
      </c>
      <c r="B4086" t="s">
        <v>3586</v>
      </c>
      <c r="C4086" s="2">
        <v>45057</v>
      </c>
      <c r="D4086" t="s">
        <v>13</v>
      </c>
      <c r="E4086" s="5" t="s">
        <v>3071</v>
      </c>
      <c r="F4086" s="5">
        <v>0.99998842592592585</v>
      </c>
      <c r="G4086" t="s">
        <v>240</v>
      </c>
      <c r="H4086" t="s">
        <v>5</v>
      </c>
      <c r="I4086" s="5"/>
      <c r="K4086" s="5" t="str" cm="1">
        <f t="array" ref="K4086">_xlfn.IFS(I4086="","",J4086="","",TRUE, IF(J4086-I4086-TIME(0,30,0) &lt; 0, "Erroné", J4086-I4086-TIME(0,30,0)))</f>
        <v/>
      </c>
      <c r="M4086" s="4" t="s">
        <v>3071</v>
      </c>
      <c r="N4086" s="4" t="s">
        <v>6</v>
      </c>
      <c r="R4086" s="5"/>
      <c r="S4086" s="5"/>
    </row>
    <row r="4087" spans="1:20" x14ac:dyDescent="0.2">
      <c r="A4087" t="s">
        <v>3585</v>
      </c>
      <c r="B4087" t="s">
        <v>3586</v>
      </c>
      <c r="C4087" s="2">
        <v>45058</v>
      </c>
      <c r="D4087" t="s">
        <v>16</v>
      </c>
      <c r="E4087" s="5">
        <v>0</v>
      </c>
      <c r="F4087" s="5" t="s">
        <v>2116</v>
      </c>
      <c r="G4087" t="s">
        <v>240</v>
      </c>
      <c r="H4087" t="s">
        <v>5</v>
      </c>
      <c r="I4087" s="5"/>
      <c r="K4087" s="5" t="str" cm="1">
        <f t="array" ref="K4087">_xlfn.IFS(I4087="","",J4087="","",TRUE, IF(J4087-I4087-TIME(0,30,0) &lt; 0, "Erroné", J4087-I4087-TIME(0,30,0)))</f>
        <v/>
      </c>
      <c r="M4087" s="4" t="s">
        <v>6</v>
      </c>
      <c r="N4087" s="4" t="s">
        <v>2116</v>
      </c>
      <c r="R4087" s="5"/>
      <c r="S4087" s="5"/>
      <c r="T4087" s="8"/>
    </row>
    <row r="4088" spans="1:20" x14ac:dyDescent="0.2">
      <c r="A4088" t="s">
        <v>3593</v>
      </c>
      <c r="B4088" t="s">
        <v>3594</v>
      </c>
      <c r="C4088" s="2">
        <v>45047</v>
      </c>
      <c r="D4088" t="s">
        <v>2</v>
      </c>
      <c r="E4088" s="5" t="s">
        <v>6</v>
      </c>
      <c r="F4088" s="5" t="s">
        <v>6</v>
      </c>
      <c r="G4088" t="s">
        <v>4</v>
      </c>
      <c r="H4088" t="s">
        <v>5</v>
      </c>
      <c r="I4088" s="5"/>
      <c r="K4088" s="5" t="str" cm="1">
        <f t="array" ref="K4088">_xlfn.IFS(I4088="","",J4088="","",TRUE, IF(J4088-I4088-TIME(0,30,0) &lt; 0, "Erroné", J4088-I4088-TIME(0,30,0)))</f>
        <v/>
      </c>
      <c r="M4088" s="4" t="s">
        <v>6</v>
      </c>
      <c r="N4088" s="4" t="s">
        <v>6</v>
      </c>
      <c r="R4088" s="5"/>
      <c r="S4088" s="5"/>
      <c r="T4088" s="8"/>
    </row>
    <row r="4089" spans="1:20" x14ac:dyDescent="0.2">
      <c r="A4089" t="s">
        <v>3593</v>
      </c>
      <c r="B4089" t="s">
        <v>3594</v>
      </c>
      <c r="C4089" s="2">
        <v>45048</v>
      </c>
      <c r="D4089" t="s">
        <v>7</v>
      </c>
      <c r="E4089" s="5" t="s">
        <v>3226</v>
      </c>
      <c r="F4089" s="5" t="s">
        <v>280</v>
      </c>
      <c r="G4089" t="s">
        <v>4</v>
      </c>
      <c r="H4089" t="s">
        <v>5</v>
      </c>
      <c r="I4089" s="5"/>
      <c r="K4089" s="5" t="str" cm="1">
        <f t="array" ref="K4089">_xlfn.IFS(I4089="","",J4089="","",TRUE, IF(J4089-I4089-TIME(0,30,0) &lt; 0, "Erroné", J4089-I4089-TIME(0,30,0)))</f>
        <v/>
      </c>
      <c r="M4089" s="4" t="s">
        <v>3226</v>
      </c>
      <c r="N4089" s="4" t="s">
        <v>280</v>
      </c>
      <c r="R4089" s="5"/>
      <c r="S4089" s="5"/>
    </row>
    <row r="4090" spans="1:20" x14ac:dyDescent="0.2">
      <c r="A4090" t="s">
        <v>3593</v>
      </c>
      <c r="B4090" t="s">
        <v>3594</v>
      </c>
      <c r="C4090" s="2">
        <v>45049</v>
      </c>
      <c r="D4090" t="s">
        <v>10</v>
      </c>
      <c r="E4090" s="5" t="s">
        <v>2628</v>
      </c>
      <c r="F4090" s="5" t="s">
        <v>3595</v>
      </c>
      <c r="G4090" t="s">
        <v>4</v>
      </c>
      <c r="H4090" t="s">
        <v>5</v>
      </c>
      <c r="I4090" s="5"/>
      <c r="K4090" s="5" t="str" cm="1">
        <f t="array" ref="K4090">_xlfn.IFS(I4090="","",J4090="","",TRUE, IF(J4090-I4090-TIME(0,30,0) &lt; 0, "Erroné", J4090-I4090-TIME(0,30,0)))</f>
        <v/>
      </c>
      <c r="M4090" s="4" t="s">
        <v>2628</v>
      </c>
      <c r="N4090" s="4" t="s">
        <v>3595</v>
      </c>
      <c r="R4090" s="5"/>
      <c r="S4090" s="5"/>
      <c r="T4090" s="8"/>
    </row>
    <row r="4091" spans="1:20" x14ac:dyDescent="0.2">
      <c r="A4091" t="s">
        <v>3593</v>
      </c>
      <c r="B4091" t="s">
        <v>3594</v>
      </c>
      <c r="C4091" s="2">
        <v>45050</v>
      </c>
      <c r="D4091" t="s">
        <v>13</v>
      </c>
      <c r="E4091" s="5">
        <v>0</v>
      </c>
      <c r="F4091" s="5" t="s">
        <v>3596</v>
      </c>
      <c r="G4091" t="s">
        <v>4</v>
      </c>
      <c r="H4091" t="s">
        <v>5</v>
      </c>
      <c r="I4091" s="5"/>
      <c r="K4091" s="5" t="str" cm="1">
        <f t="array" ref="K4091">_xlfn.IFS(I4091="","",J4091="","",TRUE, IF(J4091-I4091-TIME(0,30,0) &lt; 0, "Erroné", J4091-I4091-TIME(0,30,0)))</f>
        <v/>
      </c>
      <c r="M4091" s="4" t="s">
        <v>6</v>
      </c>
      <c r="N4091" s="4" t="s">
        <v>3596</v>
      </c>
      <c r="R4091" s="5"/>
      <c r="S4091" s="5"/>
      <c r="T4091" s="8"/>
    </row>
    <row r="4092" spans="1:20" x14ac:dyDescent="0.2">
      <c r="A4092" t="s">
        <v>3593</v>
      </c>
      <c r="B4092" t="s">
        <v>3594</v>
      </c>
      <c r="C4092" s="2">
        <v>45050</v>
      </c>
      <c r="D4092" t="s">
        <v>13</v>
      </c>
      <c r="E4092" s="5" t="s">
        <v>2289</v>
      </c>
      <c r="F4092" s="5" t="s">
        <v>2325</v>
      </c>
      <c r="G4092" t="s">
        <v>4</v>
      </c>
      <c r="H4092" t="s">
        <v>5</v>
      </c>
      <c r="I4092" s="5"/>
      <c r="K4092" s="5" t="str" cm="1">
        <f t="array" ref="K4092">_xlfn.IFS(I4092="","",J4092="","",TRUE, IF(J4092-I4092-TIME(0,30,0) &lt; 0, "Erroné", J4092-I4092-TIME(0,30,0)))</f>
        <v/>
      </c>
      <c r="M4092" s="4" t="s">
        <v>2289</v>
      </c>
      <c r="N4092" s="4" t="s">
        <v>2325</v>
      </c>
      <c r="R4092" s="5"/>
      <c r="S4092" s="5"/>
      <c r="T4092" s="8"/>
    </row>
    <row r="4093" spans="1:20" x14ac:dyDescent="0.2">
      <c r="A4093" t="s">
        <v>3593</v>
      </c>
      <c r="B4093" t="s">
        <v>3594</v>
      </c>
      <c r="C4093" s="2">
        <v>45051</v>
      </c>
      <c r="D4093" t="s">
        <v>16</v>
      </c>
      <c r="E4093" s="5" t="s">
        <v>29</v>
      </c>
      <c r="F4093" s="5" t="s">
        <v>303</v>
      </c>
      <c r="G4093" t="s">
        <v>4</v>
      </c>
      <c r="H4093" t="s">
        <v>5</v>
      </c>
      <c r="I4093" s="5"/>
      <c r="K4093" s="5" t="str" cm="1">
        <f t="array" ref="K4093">_xlfn.IFS(I4093="","",J4093="","",TRUE, IF(J4093-I4093-TIME(0,30,0) &lt; 0, "Erroné", J4093-I4093-TIME(0,30,0)))</f>
        <v/>
      </c>
      <c r="M4093" s="4" t="s">
        <v>29</v>
      </c>
      <c r="N4093" s="4" t="s">
        <v>303</v>
      </c>
      <c r="R4093" s="5"/>
      <c r="S4093" s="5"/>
    </row>
    <row r="4094" spans="1:20" x14ac:dyDescent="0.2">
      <c r="A4094" t="s">
        <v>3593</v>
      </c>
      <c r="B4094" t="s">
        <v>3594</v>
      </c>
      <c r="C4094" s="2">
        <v>45052</v>
      </c>
      <c r="D4094" t="s">
        <v>19</v>
      </c>
      <c r="E4094" s="5" t="s">
        <v>3597</v>
      </c>
      <c r="F4094" s="5" t="s">
        <v>3598</v>
      </c>
      <c r="G4094" t="s">
        <v>4</v>
      </c>
      <c r="H4094" t="s">
        <v>5</v>
      </c>
      <c r="I4094" s="5"/>
      <c r="K4094" s="5" t="str" cm="1">
        <f t="array" ref="K4094">_xlfn.IFS(I4094="","",J4094="","",TRUE, IF(J4094-I4094-TIME(0,30,0) &lt; 0, "Erroné", J4094-I4094-TIME(0,30,0)))</f>
        <v/>
      </c>
      <c r="M4094" s="4" t="s">
        <v>3597</v>
      </c>
      <c r="N4094" s="4" t="s">
        <v>3598</v>
      </c>
      <c r="R4094" s="5"/>
      <c r="S4094" s="5"/>
      <c r="T4094" s="8"/>
    </row>
    <row r="4095" spans="1:20" x14ac:dyDescent="0.2">
      <c r="A4095" t="s">
        <v>3593</v>
      </c>
      <c r="B4095" t="s">
        <v>3594</v>
      </c>
      <c r="C4095" s="2">
        <v>45053</v>
      </c>
      <c r="D4095" t="s">
        <v>22</v>
      </c>
      <c r="E4095" s="5" t="s">
        <v>6</v>
      </c>
      <c r="F4095" s="5" t="s">
        <v>6</v>
      </c>
      <c r="G4095" t="s">
        <v>4</v>
      </c>
      <c r="H4095" t="s">
        <v>5</v>
      </c>
      <c r="I4095" s="5"/>
      <c r="K4095" s="5" t="str" cm="1">
        <f t="array" ref="K4095">_xlfn.IFS(I4095="","",J4095="","",TRUE, IF(J4095-I4095-TIME(0,30,0) &lt; 0, "Erroné", J4095-I4095-TIME(0,30,0)))</f>
        <v/>
      </c>
      <c r="M4095" s="4" t="s">
        <v>6</v>
      </c>
      <c r="N4095" s="4" t="s">
        <v>6</v>
      </c>
      <c r="R4095" s="5"/>
      <c r="S4095" s="5"/>
      <c r="T4095" s="8"/>
    </row>
    <row r="4096" spans="1:20" x14ac:dyDescent="0.2">
      <c r="A4096" t="s">
        <v>3593</v>
      </c>
      <c r="B4096" t="s">
        <v>3594</v>
      </c>
      <c r="C4096" s="2">
        <v>45054</v>
      </c>
      <c r="D4096" t="s">
        <v>2</v>
      </c>
      <c r="E4096" s="5" t="s">
        <v>3599</v>
      </c>
      <c r="F4096" s="5" t="s">
        <v>1493</v>
      </c>
      <c r="G4096" t="s">
        <v>4</v>
      </c>
      <c r="H4096" t="s">
        <v>5</v>
      </c>
      <c r="I4096" s="5"/>
      <c r="K4096" s="5" t="str" cm="1">
        <f t="array" ref="K4096">_xlfn.IFS(I4096="","",J4096="","",TRUE, IF(J4096-I4096-TIME(0,30,0) &lt; 0, "Erroné", J4096-I4096-TIME(0,30,0)))</f>
        <v/>
      </c>
      <c r="M4096" s="4" t="s">
        <v>3599</v>
      </c>
      <c r="N4096" s="4" t="s">
        <v>1493</v>
      </c>
      <c r="R4096" s="5"/>
      <c r="S4096" s="5"/>
      <c r="T4096" s="3"/>
    </row>
    <row r="4097" spans="1:20" x14ac:dyDescent="0.2">
      <c r="A4097" t="s">
        <v>3593</v>
      </c>
      <c r="B4097" t="s">
        <v>3594</v>
      </c>
      <c r="C4097" s="2">
        <v>45055</v>
      </c>
      <c r="D4097" t="s">
        <v>7</v>
      </c>
      <c r="E4097" s="5" t="s">
        <v>2800</v>
      </c>
      <c r="F4097" s="5" t="s">
        <v>3012</v>
      </c>
      <c r="G4097" t="s">
        <v>4</v>
      </c>
      <c r="H4097" t="s">
        <v>5</v>
      </c>
      <c r="I4097" s="5"/>
      <c r="K4097" s="5" t="str" cm="1">
        <f t="array" ref="K4097">_xlfn.IFS(I4097="","",J4097="","",TRUE, IF(J4097-I4097-TIME(0,30,0) &lt; 0, "Erroné", J4097-I4097-TIME(0,30,0)))</f>
        <v/>
      </c>
      <c r="M4097" s="4" t="s">
        <v>2800</v>
      </c>
      <c r="N4097" s="4" t="s">
        <v>3012</v>
      </c>
      <c r="R4097" s="5"/>
      <c r="S4097" s="5"/>
      <c r="T4097" s="8"/>
    </row>
    <row r="4098" spans="1:20" x14ac:dyDescent="0.2">
      <c r="A4098" t="s">
        <v>3593</v>
      </c>
      <c r="B4098" t="s">
        <v>3594</v>
      </c>
      <c r="C4098" s="2">
        <v>45056</v>
      </c>
      <c r="D4098" t="s">
        <v>10</v>
      </c>
      <c r="E4098" s="5" t="s">
        <v>3600</v>
      </c>
      <c r="F4098" s="5" t="s">
        <v>1765</v>
      </c>
      <c r="G4098" t="s">
        <v>4</v>
      </c>
      <c r="H4098" t="s">
        <v>5</v>
      </c>
      <c r="I4098" s="5"/>
      <c r="K4098" s="5" t="str" cm="1">
        <f t="array" ref="K4098">_xlfn.IFS(I4098="","",J4098="","",TRUE, IF(J4098-I4098-TIME(0,30,0) &lt; 0, "Erroné", J4098-I4098-TIME(0,30,0)))</f>
        <v/>
      </c>
      <c r="M4098" s="4" t="s">
        <v>3600</v>
      </c>
      <c r="N4098" s="4" t="s">
        <v>1765</v>
      </c>
      <c r="R4098" s="5"/>
      <c r="S4098" s="5"/>
      <c r="T4098" s="8"/>
    </row>
    <row r="4099" spans="1:20" x14ac:dyDescent="0.2">
      <c r="A4099" t="s">
        <v>3593</v>
      </c>
      <c r="B4099" t="s">
        <v>3594</v>
      </c>
      <c r="C4099" s="2">
        <v>45057</v>
      </c>
      <c r="D4099" t="s">
        <v>13</v>
      </c>
      <c r="E4099" s="5" t="s">
        <v>872</v>
      </c>
      <c r="F4099" s="5" t="s">
        <v>3601</v>
      </c>
      <c r="G4099" t="s">
        <v>4</v>
      </c>
      <c r="H4099" t="s">
        <v>5</v>
      </c>
      <c r="I4099" s="5"/>
      <c r="K4099" s="5" t="str" cm="1">
        <f t="array" ref="K4099">_xlfn.IFS(I4099="","",J4099="","",TRUE, IF(J4099-I4099-TIME(0,30,0) &lt; 0, "Erroné", J4099-I4099-TIME(0,30,0)))</f>
        <v/>
      </c>
      <c r="M4099" s="4" t="s">
        <v>872</v>
      </c>
      <c r="N4099" s="4" t="s">
        <v>3601</v>
      </c>
      <c r="R4099" s="5"/>
      <c r="S4099" s="5"/>
    </row>
    <row r="4100" spans="1:20" x14ac:dyDescent="0.2">
      <c r="A4100" t="s">
        <v>3593</v>
      </c>
      <c r="B4100" t="s">
        <v>3594</v>
      </c>
      <c r="C4100" s="2">
        <v>45058</v>
      </c>
      <c r="D4100" t="s">
        <v>16</v>
      </c>
      <c r="E4100" s="5" t="s">
        <v>3602</v>
      </c>
      <c r="F4100" s="5" t="s">
        <v>6</v>
      </c>
      <c r="G4100" t="s">
        <v>4</v>
      </c>
      <c r="H4100" t="s">
        <v>5</v>
      </c>
      <c r="I4100" s="5"/>
      <c r="K4100" s="5" t="str" cm="1">
        <f t="array" ref="K4100">_xlfn.IFS(I4100="","",J4100="","",TRUE, IF(J4100-I4100-TIME(0,30,0) &lt; 0, "Erroné", J4100-I4100-TIME(0,30,0)))</f>
        <v/>
      </c>
      <c r="M4100" s="4" t="s">
        <v>3602</v>
      </c>
      <c r="N4100" s="4" t="s">
        <v>6</v>
      </c>
      <c r="R4100" s="5"/>
      <c r="S4100" s="5"/>
      <c r="T4100" s="8"/>
    </row>
    <row r="4101" spans="1:20" x14ac:dyDescent="0.2">
      <c r="A4101" t="s">
        <v>3603</v>
      </c>
      <c r="B4101" t="s">
        <v>3604</v>
      </c>
      <c r="C4101" s="2">
        <v>45047</v>
      </c>
      <c r="D4101" t="s">
        <v>2</v>
      </c>
      <c r="E4101" s="5">
        <v>0</v>
      </c>
      <c r="F4101" s="5" t="s">
        <v>2563</v>
      </c>
      <c r="G4101" t="s">
        <v>240</v>
      </c>
      <c r="H4101" t="s">
        <v>5</v>
      </c>
      <c r="I4101" s="5"/>
      <c r="K4101" s="5" t="str" cm="1">
        <f t="array" ref="K4101">_xlfn.IFS(I4101="","",J4101="","",TRUE, IF(J4101-I4101-TIME(0,30,0) &lt; 0, "Erroné", J4101-I4101-TIME(0,30,0)))</f>
        <v/>
      </c>
      <c r="M4101" s="4" t="s">
        <v>6</v>
      </c>
      <c r="N4101" s="4" t="s">
        <v>2563</v>
      </c>
      <c r="R4101" s="5"/>
      <c r="S4101" s="5"/>
    </row>
    <row r="4102" spans="1:20" x14ac:dyDescent="0.2">
      <c r="A4102" t="s">
        <v>3603</v>
      </c>
      <c r="B4102" t="s">
        <v>3604</v>
      </c>
      <c r="C4102" s="2">
        <v>45047</v>
      </c>
      <c r="D4102" t="s">
        <v>2</v>
      </c>
      <c r="E4102" s="5" t="s">
        <v>319</v>
      </c>
      <c r="F4102" s="5">
        <v>0.99998842592592585</v>
      </c>
      <c r="G4102" t="s">
        <v>240</v>
      </c>
      <c r="H4102" t="s">
        <v>5</v>
      </c>
      <c r="I4102" s="5"/>
      <c r="K4102" s="5" t="str" cm="1">
        <f t="array" ref="K4102">_xlfn.IFS(I4102="","",J4102="","",TRUE, IF(J4102-I4102-TIME(0,30,0) &lt; 0, "Erroné", J4102-I4102-TIME(0,30,0)))</f>
        <v/>
      </c>
      <c r="M4102" s="4" t="s">
        <v>319</v>
      </c>
      <c r="N4102" s="4" t="s">
        <v>6</v>
      </c>
      <c r="R4102" s="5"/>
      <c r="S4102" s="5"/>
      <c r="T4102" s="8"/>
    </row>
    <row r="4103" spans="1:20" x14ac:dyDescent="0.2">
      <c r="A4103" t="s">
        <v>3603</v>
      </c>
      <c r="B4103" t="s">
        <v>3604</v>
      </c>
      <c r="C4103" s="2">
        <v>45048</v>
      </c>
      <c r="D4103" t="s">
        <v>7</v>
      </c>
      <c r="E4103" s="5">
        <v>0</v>
      </c>
      <c r="F4103" s="5" t="s">
        <v>461</v>
      </c>
      <c r="G4103" t="s">
        <v>240</v>
      </c>
      <c r="H4103" t="s">
        <v>5</v>
      </c>
      <c r="I4103" s="5"/>
      <c r="K4103" s="5" t="str" cm="1">
        <f t="array" ref="K4103">_xlfn.IFS(I4103="","",J4103="","",TRUE, IF(J4103-I4103-TIME(0,30,0) &lt; 0, "Erroné", J4103-I4103-TIME(0,30,0)))</f>
        <v/>
      </c>
      <c r="M4103" s="4" t="s">
        <v>6</v>
      </c>
      <c r="N4103" s="4" t="s">
        <v>461</v>
      </c>
      <c r="R4103" s="5"/>
      <c r="S4103" s="5"/>
    </row>
    <row r="4104" spans="1:20" x14ac:dyDescent="0.2">
      <c r="A4104" t="s">
        <v>3603</v>
      </c>
      <c r="B4104" t="s">
        <v>3604</v>
      </c>
      <c r="C4104" s="2">
        <v>45048</v>
      </c>
      <c r="D4104" t="s">
        <v>7</v>
      </c>
      <c r="E4104" s="5" t="s">
        <v>1601</v>
      </c>
      <c r="F4104" s="5">
        <v>0.99998842592592585</v>
      </c>
      <c r="G4104" t="s">
        <v>240</v>
      </c>
      <c r="H4104" t="s">
        <v>5</v>
      </c>
      <c r="I4104" s="5"/>
      <c r="K4104" s="5" t="str" cm="1">
        <f t="array" ref="K4104">_xlfn.IFS(I4104="","",J4104="","",TRUE, IF(J4104-I4104-TIME(0,30,0) &lt; 0, "Erroné", J4104-I4104-TIME(0,30,0)))</f>
        <v/>
      </c>
      <c r="M4104" s="4" t="s">
        <v>1601</v>
      </c>
      <c r="N4104" s="4" t="s">
        <v>6</v>
      </c>
      <c r="R4104" s="5"/>
      <c r="S4104" s="5"/>
      <c r="T4104" s="8"/>
    </row>
    <row r="4105" spans="1:20" x14ac:dyDescent="0.2">
      <c r="A4105" t="s">
        <v>3603</v>
      </c>
      <c r="B4105" t="s">
        <v>3604</v>
      </c>
      <c r="C4105" s="2">
        <v>45049</v>
      </c>
      <c r="D4105" t="s">
        <v>10</v>
      </c>
      <c r="E4105" s="5">
        <v>0</v>
      </c>
      <c r="F4105" s="5" t="s">
        <v>248</v>
      </c>
      <c r="G4105" t="s">
        <v>240</v>
      </c>
      <c r="H4105" t="s">
        <v>5</v>
      </c>
      <c r="I4105" s="5"/>
      <c r="K4105" s="5" t="str" cm="1">
        <f t="array" ref="K4105">_xlfn.IFS(I4105="","",J4105="","",TRUE, IF(J4105-I4105-TIME(0,30,0) &lt; 0, "Erroné", J4105-I4105-TIME(0,30,0)))</f>
        <v/>
      </c>
      <c r="M4105" s="4" t="s">
        <v>6</v>
      </c>
      <c r="N4105" s="4" t="s">
        <v>248</v>
      </c>
      <c r="R4105" s="5"/>
      <c r="S4105" s="5"/>
    </row>
    <row r="4106" spans="1:20" x14ac:dyDescent="0.2">
      <c r="A4106" t="s">
        <v>3603</v>
      </c>
      <c r="B4106" t="s">
        <v>3604</v>
      </c>
      <c r="C4106" s="2">
        <v>45049</v>
      </c>
      <c r="D4106" t="s">
        <v>10</v>
      </c>
      <c r="E4106" s="5" t="s">
        <v>1934</v>
      </c>
      <c r="F4106" s="5">
        <v>0.99998842592592585</v>
      </c>
      <c r="G4106" t="s">
        <v>240</v>
      </c>
      <c r="H4106" t="s">
        <v>5</v>
      </c>
      <c r="I4106" s="5"/>
      <c r="K4106" s="5" t="str" cm="1">
        <f t="array" ref="K4106">_xlfn.IFS(I4106="","",J4106="","",TRUE, IF(J4106-I4106-TIME(0,30,0) &lt; 0, "Erroné", J4106-I4106-TIME(0,30,0)))</f>
        <v/>
      </c>
      <c r="M4106" s="4" t="s">
        <v>1934</v>
      </c>
      <c r="N4106" s="4" t="s">
        <v>6</v>
      </c>
      <c r="R4106" s="5"/>
      <c r="S4106" s="5"/>
      <c r="T4106" s="3"/>
    </row>
    <row r="4107" spans="1:20" x14ac:dyDescent="0.2">
      <c r="A4107" t="s">
        <v>3603</v>
      </c>
      <c r="B4107" t="s">
        <v>3604</v>
      </c>
      <c r="C4107" s="2">
        <v>45050</v>
      </c>
      <c r="D4107" t="s">
        <v>13</v>
      </c>
      <c r="E4107" s="5">
        <v>0</v>
      </c>
      <c r="F4107" s="5" t="s">
        <v>3605</v>
      </c>
      <c r="G4107" t="s">
        <v>240</v>
      </c>
      <c r="H4107" t="s">
        <v>5</v>
      </c>
      <c r="I4107" s="5"/>
      <c r="K4107" s="5" t="str" cm="1">
        <f t="array" ref="K4107">_xlfn.IFS(I4107="","",J4107="","",TRUE, IF(J4107-I4107-TIME(0,30,0) &lt; 0, "Erroné", J4107-I4107-TIME(0,30,0)))</f>
        <v/>
      </c>
      <c r="M4107" s="4" t="s">
        <v>6</v>
      </c>
      <c r="N4107" s="4" t="s">
        <v>3605</v>
      </c>
      <c r="R4107" s="5"/>
      <c r="S4107" s="5"/>
    </row>
    <row r="4108" spans="1:20" x14ac:dyDescent="0.2">
      <c r="A4108" t="s">
        <v>3603</v>
      </c>
      <c r="B4108" t="s">
        <v>3604</v>
      </c>
      <c r="C4108" s="2">
        <v>45050</v>
      </c>
      <c r="D4108" t="s">
        <v>13</v>
      </c>
      <c r="E4108" s="5" t="s">
        <v>1723</v>
      </c>
      <c r="F4108" s="5">
        <v>0.99998842592592585</v>
      </c>
      <c r="G4108" t="s">
        <v>240</v>
      </c>
      <c r="H4108" t="s">
        <v>5</v>
      </c>
      <c r="I4108" s="5"/>
      <c r="K4108" s="5" t="str" cm="1">
        <f t="array" ref="K4108">_xlfn.IFS(I4108="","",J4108="","",TRUE, IF(J4108-I4108-TIME(0,30,0) &lt; 0, "Erroné", J4108-I4108-TIME(0,30,0)))</f>
        <v/>
      </c>
      <c r="M4108" s="4" t="s">
        <v>1723</v>
      </c>
      <c r="N4108" s="4" t="s">
        <v>6</v>
      </c>
      <c r="R4108" s="5"/>
      <c r="S4108" s="5"/>
      <c r="T4108" s="8"/>
    </row>
    <row r="4109" spans="1:20" x14ac:dyDescent="0.2">
      <c r="A4109" t="s">
        <v>3603</v>
      </c>
      <c r="B4109" t="s">
        <v>3604</v>
      </c>
      <c r="C4109" s="2">
        <v>45051</v>
      </c>
      <c r="D4109" t="s">
        <v>16</v>
      </c>
      <c r="E4109" s="5">
        <v>0</v>
      </c>
      <c r="F4109" s="5" t="s">
        <v>3606</v>
      </c>
      <c r="G4109" t="s">
        <v>240</v>
      </c>
      <c r="H4109" t="s">
        <v>5</v>
      </c>
      <c r="I4109" s="5"/>
      <c r="K4109" s="5" t="str" cm="1">
        <f t="array" ref="K4109">_xlfn.IFS(I4109="","",J4109="","",TRUE, IF(J4109-I4109-TIME(0,30,0) &lt; 0, "Erroné", J4109-I4109-TIME(0,30,0)))</f>
        <v/>
      </c>
      <c r="M4109" s="4" t="s">
        <v>6</v>
      </c>
      <c r="N4109" s="4" t="s">
        <v>3606</v>
      </c>
      <c r="R4109" s="5"/>
      <c r="S4109" s="5"/>
    </row>
    <row r="4110" spans="1:20" x14ac:dyDescent="0.2">
      <c r="A4110" t="s">
        <v>3603</v>
      </c>
      <c r="B4110" t="s">
        <v>3604</v>
      </c>
      <c r="C4110" s="2">
        <v>45051</v>
      </c>
      <c r="D4110" t="s">
        <v>16</v>
      </c>
      <c r="E4110" s="5" t="s">
        <v>3607</v>
      </c>
      <c r="F4110" s="5">
        <v>0.99998842592592585</v>
      </c>
      <c r="G4110" t="s">
        <v>240</v>
      </c>
      <c r="H4110" t="s">
        <v>5</v>
      </c>
      <c r="I4110" s="5"/>
      <c r="K4110" s="5" t="str" cm="1">
        <f t="array" ref="K4110">_xlfn.IFS(I4110="","",J4110="","",TRUE, IF(J4110-I4110-TIME(0,30,0) &lt; 0, "Erroné", J4110-I4110-TIME(0,30,0)))</f>
        <v/>
      </c>
      <c r="M4110" s="4" t="s">
        <v>3607</v>
      </c>
      <c r="N4110" s="4" t="s">
        <v>6</v>
      </c>
      <c r="R4110" s="5"/>
      <c r="S4110" s="5"/>
    </row>
    <row r="4111" spans="1:20" x14ac:dyDescent="0.2">
      <c r="A4111" t="s">
        <v>3603</v>
      </c>
      <c r="B4111" t="s">
        <v>3604</v>
      </c>
      <c r="C4111" s="2">
        <v>45052</v>
      </c>
      <c r="D4111" t="s">
        <v>19</v>
      </c>
      <c r="E4111" s="5">
        <v>0</v>
      </c>
      <c r="F4111" s="5" t="s">
        <v>3608</v>
      </c>
      <c r="G4111" t="s">
        <v>240</v>
      </c>
      <c r="H4111" t="s">
        <v>5</v>
      </c>
      <c r="I4111" s="5"/>
      <c r="K4111" s="5" t="str" cm="1">
        <f t="array" ref="K4111">_xlfn.IFS(I4111="","",J4111="","",TRUE, IF(J4111-I4111-TIME(0,30,0) &lt; 0, "Erroné", J4111-I4111-TIME(0,30,0)))</f>
        <v/>
      </c>
      <c r="M4111" s="4" t="s">
        <v>6</v>
      </c>
      <c r="N4111" s="4" t="s">
        <v>3608</v>
      </c>
      <c r="R4111" s="5"/>
      <c r="S4111" s="5"/>
      <c r="T4111" s="8"/>
    </row>
    <row r="4112" spans="1:20" x14ac:dyDescent="0.2">
      <c r="A4112" t="s">
        <v>3603</v>
      </c>
      <c r="B4112" t="s">
        <v>3604</v>
      </c>
      <c r="C4112" s="2">
        <v>45053</v>
      </c>
      <c r="D4112" t="s">
        <v>22</v>
      </c>
      <c r="E4112" s="5" t="s">
        <v>6</v>
      </c>
      <c r="F4112" s="5" t="s">
        <v>6</v>
      </c>
      <c r="G4112" t="s">
        <v>240</v>
      </c>
      <c r="H4112" t="s">
        <v>5</v>
      </c>
      <c r="I4112" s="5"/>
      <c r="K4112" s="5" t="str" cm="1">
        <f t="array" ref="K4112">_xlfn.IFS(I4112="","",J4112="","",TRUE, IF(J4112-I4112-TIME(0,30,0) &lt; 0, "Erroné", J4112-I4112-TIME(0,30,0)))</f>
        <v/>
      </c>
      <c r="M4112" s="4" t="s">
        <v>6</v>
      </c>
      <c r="N4112" s="4" t="s">
        <v>6</v>
      </c>
      <c r="R4112" s="5"/>
      <c r="S4112" s="5"/>
      <c r="T4112" s="8"/>
    </row>
    <row r="4113" spans="1:20" x14ac:dyDescent="0.2">
      <c r="A4113" t="s">
        <v>3603</v>
      </c>
      <c r="B4113" t="s">
        <v>3604</v>
      </c>
      <c r="C4113" s="2">
        <v>45054</v>
      </c>
      <c r="D4113" t="s">
        <v>2</v>
      </c>
      <c r="E4113" s="5" t="s">
        <v>175</v>
      </c>
      <c r="F4113" s="5" t="s">
        <v>1669</v>
      </c>
      <c r="G4113" t="s">
        <v>240</v>
      </c>
      <c r="H4113" t="s">
        <v>5</v>
      </c>
      <c r="I4113" s="5"/>
      <c r="K4113" s="5" t="str" cm="1">
        <f t="array" ref="K4113">_xlfn.IFS(I4113="","",J4113="","",TRUE, IF(J4113-I4113-TIME(0,30,0) &lt; 0, "Erroné", J4113-I4113-TIME(0,30,0)))</f>
        <v/>
      </c>
      <c r="M4113" s="4" t="s">
        <v>175</v>
      </c>
      <c r="N4113" s="4" t="s">
        <v>1669</v>
      </c>
      <c r="R4113" s="5"/>
      <c r="S4113" s="5"/>
      <c r="T4113" s="3"/>
    </row>
    <row r="4114" spans="1:20" x14ac:dyDescent="0.2">
      <c r="A4114" t="s">
        <v>3603</v>
      </c>
      <c r="B4114" t="s">
        <v>3604</v>
      </c>
      <c r="C4114" s="2">
        <v>45055</v>
      </c>
      <c r="D4114" t="s">
        <v>7</v>
      </c>
      <c r="E4114" s="5" t="s">
        <v>1967</v>
      </c>
      <c r="F4114" s="5" t="s">
        <v>3609</v>
      </c>
      <c r="G4114" t="s">
        <v>240</v>
      </c>
      <c r="H4114" t="s">
        <v>5</v>
      </c>
      <c r="I4114" s="5"/>
      <c r="K4114" s="5" t="str" cm="1">
        <f t="array" ref="K4114">_xlfn.IFS(I4114="","",J4114="","",TRUE, IF(J4114-I4114-TIME(0,30,0) &lt; 0, "Erroné", J4114-I4114-TIME(0,30,0)))</f>
        <v/>
      </c>
      <c r="M4114" s="4" t="s">
        <v>1967</v>
      </c>
      <c r="N4114" s="4" t="s">
        <v>3609</v>
      </c>
      <c r="R4114" s="5"/>
      <c r="S4114" s="5"/>
      <c r="T4114" s="8"/>
    </row>
    <row r="4115" spans="1:20" x14ac:dyDescent="0.2">
      <c r="A4115" t="s">
        <v>3603</v>
      </c>
      <c r="B4115" t="s">
        <v>3604</v>
      </c>
      <c r="C4115" s="2">
        <v>45056</v>
      </c>
      <c r="D4115" t="s">
        <v>10</v>
      </c>
      <c r="E4115" s="5" t="s">
        <v>3610</v>
      </c>
      <c r="F4115" s="5" t="s">
        <v>3611</v>
      </c>
      <c r="G4115" t="s">
        <v>240</v>
      </c>
      <c r="H4115" t="s">
        <v>5</v>
      </c>
      <c r="I4115" s="5"/>
      <c r="K4115" s="5" t="str" cm="1">
        <f t="array" ref="K4115">_xlfn.IFS(I4115="","",J4115="","",TRUE, IF(J4115-I4115-TIME(0,30,0) &lt; 0, "Erroné", J4115-I4115-TIME(0,30,0)))</f>
        <v/>
      </c>
      <c r="M4115" s="4" t="s">
        <v>3610</v>
      </c>
      <c r="N4115" s="4" t="s">
        <v>3611</v>
      </c>
      <c r="R4115" s="5"/>
      <c r="S4115" s="5"/>
    </row>
    <row r="4116" spans="1:20" x14ac:dyDescent="0.2">
      <c r="A4116" t="s">
        <v>3603</v>
      </c>
      <c r="B4116" t="s">
        <v>3604</v>
      </c>
      <c r="C4116" s="2">
        <v>45057</v>
      </c>
      <c r="D4116" t="s">
        <v>13</v>
      </c>
      <c r="E4116" s="5" t="s">
        <v>657</v>
      </c>
      <c r="F4116" s="5" t="s">
        <v>3612</v>
      </c>
      <c r="G4116" t="s">
        <v>240</v>
      </c>
      <c r="H4116" t="s">
        <v>5</v>
      </c>
      <c r="I4116" s="5"/>
      <c r="K4116" s="5" t="str" cm="1">
        <f t="array" ref="K4116">_xlfn.IFS(I4116="","",J4116="","",TRUE, IF(J4116-I4116-TIME(0,30,0) &lt; 0, "Erroné", J4116-I4116-TIME(0,30,0)))</f>
        <v/>
      </c>
      <c r="M4116" s="4" t="s">
        <v>657</v>
      </c>
      <c r="N4116" s="4" t="s">
        <v>3612</v>
      </c>
      <c r="R4116" s="5"/>
      <c r="S4116" s="5"/>
      <c r="T4116" s="8"/>
    </row>
    <row r="4117" spans="1:20" x14ac:dyDescent="0.2">
      <c r="A4117" t="s">
        <v>3603</v>
      </c>
      <c r="B4117" t="s">
        <v>3604</v>
      </c>
      <c r="C4117" s="2">
        <v>45058</v>
      </c>
      <c r="D4117" t="s">
        <v>16</v>
      </c>
      <c r="E4117" s="5" t="s">
        <v>6</v>
      </c>
      <c r="F4117" s="5" t="s">
        <v>6</v>
      </c>
      <c r="G4117" t="s">
        <v>240</v>
      </c>
      <c r="H4117" t="s">
        <v>5</v>
      </c>
      <c r="I4117" s="5"/>
      <c r="K4117" s="5" t="str" cm="1">
        <f t="array" ref="K4117">_xlfn.IFS(I4117="","",J4117="","",TRUE, IF(J4117-I4117-TIME(0,30,0) &lt; 0, "Erroné", J4117-I4117-TIME(0,30,0)))</f>
        <v/>
      </c>
      <c r="M4117" s="4" t="s">
        <v>6</v>
      </c>
      <c r="N4117" s="4" t="s">
        <v>6</v>
      </c>
      <c r="R4117" s="5"/>
      <c r="S4117" s="5"/>
      <c r="T4117" s="8"/>
    </row>
    <row r="4118" spans="1:20" x14ac:dyDescent="0.2">
      <c r="A4118" t="s">
        <v>3613</v>
      </c>
      <c r="B4118" t="s">
        <v>3614</v>
      </c>
      <c r="C4118" s="2">
        <v>45047</v>
      </c>
      <c r="D4118" t="s">
        <v>2</v>
      </c>
      <c r="E4118" s="5" t="s">
        <v>3615</v>
      </c>
      <c r="F4118" s="5" t="s">
        <v>1485</v>
      </c>
      <c r="G4118" t="s">
        <v>240</v>
      </c>
      <c r="H4118" t="s">
        <v>5</v>
      </c>
      <c r="I4118" s="5"/>
      <c r="K4118" s="5" t="str" cm="1">
        <f t="array" ref="K4118">_xlfn.IFS(I4118="","",J4118="","",TRUE, IF(J4118-I4118-TIME(0,30,0) &lt; 0, "Erroné", J4118-I4118-TIME(0,30,0)))</f>
        <v/>
      </c>
      <c r="M4118" s="4" t="s">
        <v>3615</v>
      </c>
      <c r="N4118" s="4" t="s">
        <v>1485</v>
      </c>
      <c r="R4118" s="5"/>
      <c r="S4118" s="5"/>
      <c r="T4118" s="8"/>
    </row>
    <row r="4119" spans="1:20" x14ac:dyDescent="0.2">
      <c r="A4119" t="s">
        <v>3613</v>
      </c>
      <c r="B4119" t="s">
        <v>3614</v>
      </c>
      <c r="C4119" s="2">
        <v>45048</v>
      </c>
      <c r="D4119" t="s">
        <v>7</v>
      </c>
      <c r="E4119" s="5" t="s">
        <v>3616</v>
      </c>
      <c r="F4119" s="5" t="s">
        <v>1545</v>
      </c>
      <c r="G4119" t="s">
        <v>240</v>
      </c>
      <c r="H4119" t="s">
        <v>5</v>
      </c>
      <c r="I4119" s="5"/>
      <c r="K4119" s="5" t="str" cm="1">
        <f t="array" ref="K4119">_xlfn.IFS(I4119="","",J4119="","",TRUE, IF(J4119-I4119-TIME(0,30,0) &lt; 0, "Erroné", J4119-I4119-TIME(0,30,0)))</f>
        <v/>
      </c>
      <c r="M4119" s="4" t="s">
        <v>3616</v>
      </c>
      <c r="N4119" s="4" t="s">
        <v>1545</v>
      </c>
      <c r="R4119" s="5"/>
      <c r="S4119" s="5"/>
      <c r="T4119" s="8"/>
    </row>
    <row r="4120" spans="1:20" x14ac:dyDescent="0.2">
      <c r="A4120" t="s">
        <v>3613</v>
      </c>
      <c r="B4120" t="s">
        <v>3614</v>
      </c>
      <c r="C4120" s="2">
        <v>45049</v>
      </c>
      <c r="D4120" t="s">
        <v>10</v>
      </c>
      <c r="E4120" s="5" t="s">
        <v>1196</v>
      </c>
      <c r="F4120" s="5" t="s">
        <v>2788</v>
      </c>
      <c r="G4120" t="s">
        <v>240</v>
      </c>
      <c r="H4120" t="s">
        <v>5</v>
      </c>
      <c r="I4120" s="5"/>
      <c r="K4120" s="5" t="str" cm="1">
        <f t="array" ref="K4120">_xlfn.IFS(I4120="","",J4120="","",TRUE, IF(J4120-I4120-TIME(0,30,0) &lt; 0, "Erroné", J4120-I4120-TIME(0,30,0)))</f>
        <v/>
      </c>
      <c r="M4120" s="4" t="s">
        <v>1196</v>
      </c>
      <c r="N4120" s="4" t="s">
        <v>2788</v>
      </c>
      <c r="R4120" s="5"/>
      <c r="S4120" s="5"/>
      <c r="T4120" s="8"/>
    </row>
    <row r="4121" spans="1:20" x14ac:dyDescent="0.2">
      <c r="A4121" t="s">
        <v>3613</v>
      </c>
      <c r="B4121" t="s">
        <v>3614</v>
      </c>
      <c r="C4121" s="2">
        <v>45050</v>
      </c>
      <c r="D4121" t="s">
        <v>13</v>
      </c>
      <c r="E4121" s="5" t="s">
        <v>3617</v>
      </c>
      <c r="F4121" s="5" t="s">
        <v>920</v>
      </c>
      <c r="G4121" t="s">
        <v>240</v>
      </c>
      <c r="H4121" t="s">
        <v>5</v>
      </c>
      <c r="I4121" s="5"/>
      <c r="K4121" s="5" t="str" cm="1">
        <f t="array" ref="K4121">_xlfn.IFS(I4121="","",J4121="","",TRUE, IF(J4121-I4121-TIME(0,30,0) &lt; 0, "Erroné", J4121-I4121-TIME(0,30,0)))</f>
        <v/>
      </c>
      <c r="M4121" s="4" t="s">
        <v>3617</v>
      </c>
      <c r="N4121" s="4" t="s">
        <v>920</v>
      </c>
      <c r="R4121" s="5"/>
      <c r="S4121" s="5"/>
      <c r="T4121" s="3"/>
    </row>
    <row r="4122" spans="1:20" x14ac:dyDescent="0.2">
      <c r="A4122" t="s">
        <v>3613</v>
      </c>
      <c r="B4122" t="s">
        <v>3614</v>
      </c>
      <c r="C4122" s="2">
        <v>45051</v>
      </c>
      <c r="D4122" t="s">
        <v>16</v>
      </c>
      <c r="E4122" s="5" t="s">
        <v>3618</v>
      </c>
      <c r="F4122" s="5" t="s">
        <v>3619</v>
      </c>
      <c r="G4122" t="s">
        <v>240</v>
      </c>
      <c r="H4122" t="s">
        <v>5</v>
      </c>
      <c r="I4122" s="5"/>
      <c r="K4122" s="5" t="str" cm="1">
        <f t="array" ref="K4122">_xlfn.IFS(I4122="","",J4122="","",TRUE, IF(J4122-I4122-TIME(0,30,0) &lt; 0, "Erroné", J4122-I4122-TIME(0,30,0)))</f>
        <v/>
      </c>
      <c r="M4122" s="4" t="s">
        <v>3618</v>
      </c>
      <c r="N4122" s="4" t="s">
        <v>3619</v>
      </c>
      <c r="R4122" s="5"/>
      <c r="S4122" s="5"/>
    </row>
    <row r="4123" spans="1:20" x14ac:dyDescent="0.2">
      <c r="A4123" t="s">
        <v>3613</v>
      </c>
      <c r="B4123" t="s">
        <v>3614</v>
      </c>
      <c r="C4123" s="2">
        <v>45052</v>
      </c>
      <c r="D4123" t="s">
        <v>19</v>
      </c>
      <c r="E4123" s="5" t="s">
        <v>3620</v>
      </c>
      <c r="F4123" s="5" t="s">
        <v>710</v>
      </c>
      <c r="G4123" t="s">
        <v>240</v>
      </c>
      <c r="H4123" t="s">
        <v>5</v>
      </c>
      <c r="I4123" s="5"/>
      <c r="K4123" s="5" t="str" cm="1">
        <f t="array" ref="K4123">_xlfn.IFS(I4123="","",J4123="","",TRUE, IF(J4123-I4123-TIME(0,30,0) &lt; 0, "Erroné", J4123-I4123-TIME(0,30,0)))</f>
        <v/>
      </c>
      <c r="M4123" s="4" t="s">
        <v>3620</v>
      </c>
      <c r="N4123" s="4" t="s">
        <v>710</v>
      </c>
      <c r="R4123" s="5"/>
      <c r="S4123" s="5"/>
      <c r="T4123" s="8"/>
    </row>
    <row r="4124" spans="1:20" x14ac:dyDescent="0.2">
      <c r="A4124" t="s">
        <v>3613</v>
      </c>
      <c r="B4124" t="s">
        <v>3614</v>
      </c>
      <c r="C4124" s="2">
        <v>45053</v>
      </c>
      <c r="D4124" t="s">
        <v>22</v>
      </c>
      <c r="E4124" s="5" t="s">
        <v>6</v>
      </c>
      <c r="F4124" s="5" t="s">
        <v>6</v>
      </c>
      <c r="G4124" t="s">
        <v>240</v>
      </c>
      <c r="H4124" t="s">
        <v>5</v>
      </c>
      <c r="I4124" s="5"/>
      <c r="K4124" s="5" t="str" cm="1">
        <f t="array" ref="K4124">_xlfn.IFS(I4124="","",J4124="","",TRUE, IF(J4124-I4124-TIME(0,30,0) &lt; 0, "Erroné", J4124-I4124-TIME(0,30,0)))</f>
        <v/>
      </c>
      <c r="M4124" s="4" t="s">
        <v>6</v>
      </c>
      <c r="N4124" s="4" t="s">
        <v>6</v>
      </c>
      <c r="R4124" s="5"/>
      <c r="S4124" s="5"/>
      <c r="T4124" s="3"/>
    </row>
    <row r="4125" spans="1:20" x14ac:dyDescent="0.2">
      <c r="A4125" t="s">
        <v>3613</v>
      </c>
      <c r="B4125" t="s">
        <v>3614</v>
      </c>
      <c r="C4125" s="2">
        <v>45054</v>
      </c>
      <c r="D4125" t="s">
        <v>2</v>
      </c>
      <c r="E4125" s="5" t="s">
        <v>3621</v>
      </c>
      <c r="F4125" s="5" t="s">
        <v>294</v>
      </c>
      <c r="G4125" t="s">
        <v>240</v>
      </c>
      <c r="H4125" t="s">
        <v>5</v>
      </c>
      <c r="I4125" s="5"/>
      <c r="K4125" s="5" t="str" cm="1">
        <f t="array" ref="K4125">_xlfn.IFS(I4125="","",J4125="","",TRUE, IF(J4125-I4125-TIME(0,30,0) &lt; 0, "Erroné", J4125-I4125-TIME(0,30,0)))</f>
        <v/>
      </c>
      <c r="M4125" s="4" t="s">
        <v>3621</v>
      </c>
      <c r="N4125" s="4" t="s">
        <v>294</v>
      </c>
      <c r="R4125" s="5"/>
      <c r="S4125" s="5"/>
      <c r="T4125" s="8"/>
    </row>
    <row r="4126" spans="1:20" x14ac:dyDescent="0.2">
      <c r="A4126" t="s">
        <v>3613</v>
      </c>
      <c r="B4126" t="s">
        <v>3614</v>
      </c>
      <c r="C4126" s="2">
        <v>45055</v>
      </c>
      <c r="D4126" t="s">
        <v>7</v>
      </c>
      <c r="E4126" s="5" t="s">
        <v>3622</v>
      </c>
      <c r="F4126" s="5" t="s">
        <v>3623</v>
      </c>
      <c r="G4126" t="s">
        <v>240</v>
      </c>
      <c r="H4126" t="s">
        <v>5</v>
      </c>
      <c r="I4126" s="5"/>
      <c r="K4126" s="5" t="str" cm="1">
        <f t="array" ref="K4126">_xlfn.IFS(I4126="","",J4126="","",TRUE, IF(J4126-I4126-TIME(0,30,0) &lt; 0, "Erroné", J4126-I4126-TIME(0,30,0)))</f>
        <v/>
      </c>
      <c r="M4126" s="4" t="s">
        <v>3622</v>
      </c>
      <c r="N4126" s="4" t="s">
        <v>3623</v>
      </c>
      <c r="R4126" s="5"/>
      <c r="S4126" s="5"/>
      <c r="T4126" s="8"/>
    </row>
    <row r="4127" spans="1:20" x14ac:dyDescent="0.2">
      <c r="A4127" t="s">
        <v>3613</v>
      </c>
      <c r="B4127" t="s">
        <v>3614</v>
      </c>
      <c r="C4127" s="2">
        <v>45056</v>
      </c>
      <c r="D4127" t="s">
        <v>10</v>
      </c>
      <c r="E4127" s="5" t="s">
        <v>405</v>
      </c>
      <c r="F4127" s="5" t="s">
        <v>2113</v>
      </c>
      <c r="G4127" t="s">
        <v>240</v>
      </c>
      <c r="H4127" t="s">
        <v>5</v>
      </c>
      <c r="I4127" s="5"/>
      <c r="K4127" s="5" t="str" cm="1">
        <f t="array" ref="K4127">_xlfn.IFS(I4127="","",J4127="","",TRUE, IF(J4127-I4127-TIME(0,30,0) &lt; 0, "Erroné", J4127-I4127-TIME(0,30,0)))</f>
        <v/>
      </c>
      <c r="M4127" s="4" t="s">
        <v>405</v>
      </c>
      <c r="N4127" s="4" t="s">
        <v>2113</v>
      </c>
      <c r="R4127" s="5"/>
      <c r="S4127" s="5"/>
      <c r="T4127" s="8"/>
    </row>
    <row r="4128" spans="1:20" x14ac:dyDescent="0.2">
      <c r="A4128" t="s">
        <v>3613</v>
      </c>
      <c r="B4128" t="s">
        <v>3614</v>
      </c>
      <c r="C4128" s="2">
        <v>45057</v>
      </c>
      <c r="D4128" t="s">
        <v>13</v>
      </c>
      <c r="E4128" s="5" t="s">
        <v>2566</v>
      </c>
      <c r="F4128" s="5" t="s">
        <v>3624</v>
      </c>
      <c r="G4128" t="s">
        <v>240</v>
      </c>
      <c r="H4128" t="s">
        <v>5</v>
      </c>
      <c r="I4128" s="5"/>
      <c r="K4128" s="5" t="str" cm="1">
        <f t="array" ref="K4128">_xlfn.IFS(I4128="","",J4128="","",TRUE, IF(J4128-I4128-TIME(0,30,0) &lt; 0, "Erroné", J4128-I4128-TIME(0,30,0)))</f>
        <v/>
      </c>
      <c r="M4128" s="4" t="s">
        <v>2566</v>
      </c>
      <c r="N4128" s="4" t="s">
        <v>3624</v>
      </c>
      <c r="R4128" s="5"/>
      <c r="S4128" s="5"/>
      <c r="T4128" s="8"/>
    </row>
    <row r="4129" spans="1:20" x14ac:dyDescent="0.2">
      <c r="A4129" t="s">
        <v>3613</v>
      </c>
      <c r="B4129" t="s">
        <v>3614</v>
      </c>
      <c r="C4129" s="2">
        <v>45058</v>
      </c>
      <c r="D4129" t="s">
        <v>16</v>
      </c>
      <c r="E4129" s="5" t="s">
        <v>3625</v>
      </c>
      <c r="F4129" s="5" t="s">
        <v>6</v>
      </c>
      <c r="G4129" t="s">
        <v>240</v>
      </c>
      <c r="H4129" t="s">
        <v>5</v>
      </c>
      <c r="I4129" s="5"/>
      <c r="K4129" s="5" t="str" cm="1">
        <f t="array" ref="K4129">_xlfn.IFS(I4129="","",J4129="","",TRUE, IF(J4129-I4129-TIME(0,30,0) &lt; 0, "Erroné", J4129-I4129-TIME(0,30,0)))</f>
        <v/>
      </c>
      <c r="M4129" s="4" t="s">
        <v>3625</v>
      </c>
      <c r="N4129" s="4" t="s">
        <v>6</v>
      </c>
      <c r="R4129" s="5"/>
      <c r="S4129" s="5"/>
    </row>
    <row r="4130" spans="1:20" x14ac:dyDescent="0.2">
      <c r="A4130" t="s">
        <v>3626</v>
      </c>
      <c r="B4130" t="s">
        <v>3627</v>
      </c>
      <c r="C4130" s="2">
        <v>45047</v>
      </c>
      <c r="D4130" t="s">
        <v>2</v>
      </c>
      <c r="E4130" s="5" t="s">
        <v>3628</v>
      </c>
      <c r="F4130" s="5">
        <v>0.99998842592592585</v>
      </c>
      <c r="G4130" t="s">
        <v>240</v>
      </c>
      <c r="H4130" t="s">
        <v>5</v>
      </c>
      <c r="I4130" s="5"/>
      <c r="K4130" s="5" t="str" cm="1">
        <f t="array" ref="K4130">_xlfn.IFS(I4130="","",J4130="","",TRUE, IF(J4130-I4130-TIME(0,30,0) &lt; 0, "Erroné", J4130-I4130-TIME(0,30,0)))</f>
        <v/>
      </c>
      <c r="M4130" s="4" t="s">
        <v>3628</v>
      </c>
      <c r="N4130" s="4" t="s">
        <v>6</v>
      </c>
      <c r="R4130" s="5"/>
      <c r="S4130" s="5"/>
      <c r="T4130" s="8"/>
    </row>
    <row r="4131" spans="1:20" x14ac:dyDescent="0.2">
      <c r="A4131" t="s">
        <v>3626</v>
      </c>
      <c r="B4131" t="s">
        <v>3627</v>
      </c>
      <c r="C4131" s="2">
        <v>45048</v>
      </c>
      <c r="D4131" t="s">
        <v>7</v>
      </c>
      <c r="E4131" s="5">
        <v>0</v>
      </c>
      <c r="F4131" s="5" t="s">
        <v>3629</v>
      </c>
      <c r="G4131" t="s">
        <v>240</v>
      </c>
      <c r="H4131" t="s">
        <v>5</v>
      </c>
      <c r="I4131" s="5"/>
      <c r="K4131" s="5" t="str" cm="1">
        <f t="array" ref="K4131">_xlfn.IFS(I4131="","",J4131="","",TRUE, IF(J4131-I4131-TIME(0,30,0) &lt; 0, "Erroné", J4131-I4131-TIME(0,30,0)))</f>
        <v/>
      </c>
      <c r="M4131" s="4" t="s">
        <v>6</v>
      </c>
      <c r="N4131" s="4" t="s">
        <v>3629</v>
      </c>
      <c r="R4131" s="5"/>
      <c r="S4131" s="5"/>
    </row>
    <row r="4132" spans="1:20" x14ac:dyDescent="0.2">
      <c r="A4132" t="s">
        <v>3626</v>
      </c>
      <c r="B4132" t="s">
        <v>3627</v>
      </c>
      <c r="C4132" s="2">
        <v>45048</v>
      </c>
      <c r="D4132" t="s">
        <v>7</v>
      </c>
      <c r="E4132" s="5" t="s">
        <v>3630</v>
      </c>
      <c r="F4132" s="5">
        <v>0.99998842592592585</v>
      </c>
      <c r="G4132" t="s">
        <v>240</v>
      </c>
      <c r="H4132" t="s">
        <v>5</v>
      </c>
      <c r="I4132" s="5"/>
      <c r="K4132" s="5" t="str" cm="1">
        <f t="array" ref="K4132">_xlfn.IFS(I4132="","",J4132="","",TRUE, IF(J4132-I4132-TIME(0,30,0) &lt; 0, "Erroné", J4132-I4132-TIME(0,30,0)))</f>
        <v/>
      </c>
      <c r="M4132" s="4" t="s">
        <v>3630</v>
      </c>
      <c r="N4132" s="4" t="s">
        <v>6</v>
      </c>
      <c r="R4132" s="5"/>
      <c r="S4132" s="5"/>
      <c r="T4132" s="8"/>
    </row>
    <row r="4133" spans="1:20" x14ac:dyDescent="0.2">
      <c r="A4133" t="s">
        <v>3626</v>
      </c>
      <c r="B4133" t="s">
        <v>3627</v>
      </c>
      <c r="C4133" s="2">
        <v>45049</v>
      </c>
      <c r="D4133" t="s">
        <v>10</v>
      </c>
      <c r="E4133" s="5">
        <v>0</v>
      </c>
      <c r="F4133" s="5" t="s">
        <v>2264</v>
      </c>
      <c r="G4133" t="s">
        <v>240</v>
      </c>
      <c r="H4133" t="s">
        <v>5</v>
      </c>
      <c r="I4133" s="5"/>
      <c r="K4133" s="5" t="str" cm="1">
        <f t="array" ref="K4133">_xlfn.IFS(I4133="","",J4133="","",TRUE, IF(J4133-I4133-TIME(0,30,0) &lt; 0, "Erroné", J4133-I4133-TIME(0,30,0)))</f>
        <v/>
      </c>
      <c r="M4133" s="4" t="s">
        <v>6</v>
      </c>
      <c r="N4133" s="4" t="s">
        <v>2264</v>
      </c>
      <c r="R4133" s="5"/>
      <c r="S4133" s="5"/>
    </row>
    <row r="4134" spans="1:20" x14ac:dyDescent="0.2">
      <c r="A4134" t="s">
        <v>3626</v>
      </c>
      <c r="B4134" t="s">
        <v>3627</v>
      </c>
      <c r="C4134" s="2">
        <v>45049</v>
      </c>
      <c r="D4134" t="s">
        <v>10</v>
      </c>
      <c r="E4134" s="5" t="s">
        <v>2609</v>
      </c>
      <c r="F4134" s="5">
        <v>0.99998842592592585</v>
      </c>
      <c r="G4134" t="s">
        <v>240</v>
      </c>
      <c r="H4134" t="s">
        <v>5</v>
      </c>
      <c r="I4134" s="5"/>
      <c r="K4134" s="5" t="str" cm="1">
        <f t="array" ref="K4134">_xlfn.IFS(I4134="","",J4134="","",TRUE, IF(J4134-I4134-TIME(0,30,0) &lt; 0, "Erroné", J4134-I4134-TIME(0,30,0)))</f>
        <v/>
      </c>
      <c r="M4134" s="4" t="s">
        <v>2609</v>
      </c>
      <c r="N4134" s="4" t="s">
        <v>6</v>
      </c>
      <c r="R4134" s="5"/>
      <c r="S4134" s="5"/>
      <c r="T4134" s="8"/>
    </row>
    <row r="4135" spans="1:20" x14ac:dyDescent="0.2">
      <c r="A4135" t="s">
        <v>3626</v>
      </c>
      <c r="B4135" t="s">
        <v>3627</v>
      </c>
      <c r="C4135" s="2">
        <v>45050</v>
      </c>
      <c r="D4135" t="s">
        <v>13</v>
      </c>
      <c r="E4135" s="5">
        <v>0</v>
      </c>
      <c r="F4135" s="5" t="s">
        <v>3631</v>
      </c>
      <c r="G4135" t="s">
        <v>240</v>
      </c>
      <c r="H4135" t="s">
        <v>5</v>
      </c>
      <c r="I4135" s="5"/>
      <c r="K4135" s="5" t="str" cm="1">
        <f t="array" ref="K4135">_xlfn.IFS(I4135="","",J4135="","",TRUE, IF(J4135-I4135-TIME(0,30,0) &lt; 0, "Erroné", J4135-I4135-TIME(0,30,0)))</f>
        <v/>
      </c>
      <c r="M4135" s="4" t="s">
        <v>6</v>
      </c>
      <c r="N4135" s="4" t="s">
        <v>3631</v>
      </c>
      <c r="R4135" s="5"/>
      <c r="S4135" s="5"/>
    </row>
    <row r="4136" spans="1:20" x14ac:dyDescent="0.2">
      <c r="A4136" t="s">
        <v>3626</v>
      </c>
      <c r="B4136" t="s">
        <v>3627</v>
      </c>
      <c r="C4136" s="2">
        <v>45050</v>
      </c>
      <c r="D4136" t="s">
        <v>13</v>
      </c>
      <c r="E4136" s="5" t="s">
        <v>3632</v>
      </c>
      <c r="F4136" s="5">
        <v>0.99998842592592585</v>
      </c>
      <c r="G4136" t="s">
        <v>240</v>
      </c>
      <c r="H4136" t="s">
        <v>5</v>
      </c>
      <c r="I4136" s="5"/>
      <c r="K4136" s="5" t="str" cm="1">
        <f t="array" ref="K4136">_xlfn.IFS(I4136="","",J4136="","",TRUE, IF(J4136-I4136-TIME(0,30,0) &lt; 0, "Erroné", J4136-I4136-TIME(0,30,0)))</f>
        <v/>
      </c>
      <c r="M4136" s="4" t="s">
        <v>3632</v>
      </c>
      <c r="N4136" s="4" t="s">
        <v>6</v>
      </c>
      <c r="R4136" s="5"/>
      <c r="S4136" s="5"/>
      <c r="T4136" s="8"/>
    </row>
    <row r="4137" spans="1:20" x14ac:dyDescent="0.2">
      <c r="A4137" t="s">
        <v>3626</v>
      </c>
      <c r="B4137" t="s">
        <v>3627</v>
      </c>
      <c r="C4137" s="2">
        <v>45051</v>
      </c>
      <c r="D4137" t="s">
        <v>16</v>
      </c>
      <c r="E4137" s="5">
        <v>0</v>
      </c>
      <c r="F4137" s="5" t="s">
        <v>3633</v>
      </c>
      <c r="G4137" t="s">
        <v>240</v>
      </c>
      <c r="H4137" t="s">
        <v>5</v>
      </c>
      <c r="I4137" s="5"/>
      <c r="K4137" s="5" t="str" cm="1">
        <f t="array" ref="K4137">_xlfn.IFS(I4137="","",J4137="","",TRUE, IF(J4137-I4137-TIME(0,30,0) &lt; 0, "Erroné", J4137-I4137-TIME(0,30,0)))</f>
        <v/>
      </c>
      <c r="M4137" s="4" t="s">
        <v>6</v>
      </c>
      <c r="N4137" s="4" t="s">
        <v>3633</v>
      </c>
      <c r="R4137" s="5"/>
      <c r="S4137" s="5"/>
    </row>
    <row r="4138" spans="1:20" x14ac:dyDescent="0.2">
      <c r="A4138" t="s">
        <v>3626</v>
      </c>
      <c r="B4138" t="s">
        <v>3627</v>
      </c>
      <c r="C4138" s="2">
        <v>45051</v>
      </c>
      <c r="D4138" t="s">
        <v>16</v>
      </c>
      <c r="E4138" s="5" t="s">
        <v>3634</v>
      </c>
      <c r="F4138" s="5">
        <v>0.99998842592592585</v>
      </c>
      <c r="G4138" t="s">
        <v>240</v>
      </c>
      <c r="H4138" t="s">
        <v>5</v>
      </c>
      <c r="I4138" s="5"/>
      <c r="K4138" s="5" t="str" cm="1">
        <f t="array" ref="K4138">_xlfn.IFS(I4138="","",J4138="","",TRUE, IF(J4138-I4138-TIME(0,30,0) &lt; 0, "Erroné", J4138-I4138-TIME(0,30,0)))</f>
        <v/>
      </c>
      <c r="M4138" s="4" t="s">
        <v>3634</v>
      </c>
      <c r="N4138" s="4" t="s">
        <v>6</v>
      </c>
      <c r="R4138" s="5"/>
      <c r="S4138" s="5"/>
    </row>
    <row r="4139" spans="1:20" x14ac:dyDescent="0.2">
      <c r="A4139" t="s">
        <v>3626</v>
      </c>
      <c r="B4139" t="s">
        <v>3627</v>
      </c>
      <c r="C4139" s="2">
        <v>45052</v>
      </c>
      <c r="D4139" t="s">
        <v>19</v>
      </c>
      <c r="E4139" s="5">
        <v>0</v>
      </c>
      <c r="F4139" s="5" t="s">
        <v>3635</v>
      </c>
      <c r="G4139" t="s">
        <v>240</v>
      </c>
      <c r="H4139" t="s">
        <v>5</v>
      </c>
      <c r="I4139" s="5"/>
      <c r="K4139" s="5" t="str" cm="1">
        <f t="array" ref="K4139">_xlfn.IFS(I4139="","",J4139="","",TRUE, IF(J4139-I4139-TIME(0,30,0) &lt; 0, "Erroné", J4139-I4139-TIME(0,30,0)))</f>
        <v/>
      </c>
      <c r="M4139" s="4" t="s">
        <v>6</v>
      </c>
      <c r="N4139" s="4" t="s">
        <v>3635</v>
      </c>
      <c r="R4139" s="5"/>
      <c r="S4139" s="5"/>
      <c r="T4139" s="8"/>
    </row>
    <row r="4140" spans="1:20" x14ac:dyDescent="0.2">
      <c r="A4140" t="s">
        <v>3626</v>
      </c>
      <c r="B4140" t="s">
        <v>3627</v>
      </c>
      <c r="C4140" s="2">
        <v>45053</v>
      </c>
      <c r="D4140" t="s">
        <v>22</v>
      </c>
      <c r="E4140" s="5" t="s">
        <v>6</v>
      </c>
      <c r="F4140" s="5" t="s">
        <v>6</v>
      </c>
      <c r="G4140" t="s">
        <v>240</v>
      </c>
      <c r="H4140" t="s">
        <v>5</v>
      </c>
      <c r="I4140" s="5"/>
      <c r="K4140" s="5" t="str" cm="1">
        <f t="array" ref="K4140">_xlfn.IFS(I4140="","",J4140="","",TRUE, IF(J4140-I4140-TIME(0,30,0) &lt; 0, "Erroné", J4140-I4140-TIME(0,30,0)))</f>
        <v/>
      </c>
      <c r="M4140" s="4" t="s">
        <v>6</v>
      </c>
      <c r="N4140" s="4" t="s">
        <v>6</v>
      </c>
      <c r="R4140" s="5"/>
      <c r="S4140" s="5"/>
      <c r="T4140" s="3"/>
    </row>
    <row r="4141" spans="1:20" x14ac:dyDescent="0.2">
      <c r="A4141" t="s">
        <v>3626</v>
      </c>
      <c r="B4141" t="s">
        <v>3627</v>
      </c>
      <c r="C4141" s="2">
        <v>45054</v>
      </c>
      <c r="D4141" t="s">
        <v>2</v>
      </c>
      <c r="E4141" s="5" t="s">
        <v>1515</v>
      </c>
      <c r="F4141" s="5" t="s">
        <v>2284</v>
      </c>
      <c r="G4141" t="s">
        <v>240</v>
      </c>
      <c r="H4141" t="s">
        <v>5</v>
      </c>
      <c r="I4141" s="5"/>
      <c r="K4141" s="5" t="str" cm="1">
        <f t="array" ref="K4141">_xlfn.IFS(I4141="","",J4141="","",TRUE, IF(J4141-I4141-TIME(0,30,0) &lt; 0, "Erroné", J4141-I4141-TIME(0,30,0)))</f>
        <v/>
      </c>
      <c r="M4141" s="4" t="s">
        <v>1515</v>
      </c>
      <c r="N4141" s="4" t="s">
        <v>2284</v>
      </c>
      <c r="R4141" s="5"/>
      <c r="S4141" s="5"/>
      <c r="T4141" s="8"/>
    </row>
    <row r="4142" spans="1:20" x14ac:dyDescent="0.2">
      <c r="A4142" t="s">
        <v>3626</v>
      </c>
      <c r="B4142" t="s">
        <v>3627</v>
      </c>
      <c r="C4142" s="2">
        <v>45055</v>
      </c>
      <c r="D4142" t="s">
        <v>7</v>
      </c>
      <c r="E4142" s="5" t="s">
        <v>43</v>
      </c>
      <c r="F4142" s="5" t="s">
        <v>1224</v>
      </c>
      <c r="G4142" t="s">
        <v>240</v>
      </c>
      <c r="H4142" t="s">
        <v>5</v>
      </c>
      <c r="I4142" s="5"/>
      <c r="K4142" s="5" t="str" cm="1">
        <f t="array" ref="K4142">_xlfn.IFS(I4142="","",J4142="","",TRUE, IF(J4142-I4142-TIME(0,30,0) &lt; 0, "Erroné", J4142-I4142-TIME(0,30,0)))</f>
        <v/>
      </c>
      <c r="M4142" s="4" t="s">
        <v>43</v>
      </c>
      <c r="N4142" s="4" t="s">
        <v>1224</v>
      </c>
      <c r="R4142" s="5"/>
      <c r="S4142" s="5"/>
      <c r="T4142" s="3"/>
    </row>
    <row r="4143" spans="1:20" x14ac:dyDescent="0.2">
      <c r="A4143" t="s">
        <v>3626</v>
      </c>
      <c r="B4143" t="s">
        <v>3627</v>
      </c>
      <c r="C4143" s="2">
        <v>45056</v>
      </c>
      <c r="D4143" t="s">
        <v>10</v>
      </c>
      <c r="E4143" s="5" t="s">
        <v>3636</v>
      </c>
      <c r="F4143" s="5" t="s">
        <v>3637</v>
      </c>
      <c r="G4143" t="s">
        <v>240</v>
      </c>
      <c r="H4143" t="s">
        <v>5</v>
      </c>
      <c r="I4143" s="5"/>
      <c r="K4143" s="5" t="str" cm="1">
        <f t="array" ref="K4143">_xlfn.IFS(I4143="","",J4143="","",TRUE, IF(J4143-I4143-TIME(0,30,0) &lt; 0, "Erroné", J4143-I4143-TIME(0,30,0)))</f>
        <v/>
      </c>
      <c r="M4143" s="4" t="s">
        <v>3636</v>
      </c>
      <c r="N4143" s="4" t="s">
        <v>3637</v>
      </c>
      <c r="R4143" s="5"/>
      <c r="S4143" s="5"/>
      <c r="T4143" s="8"/>
    </row>
    <row r="4144" spans="1:20" x14ac:dyDescent="0.2">
      <c r="A4144" t="s">
        <v>3626</v>
      </c>
      <c r="B4144" t="s">
        <v>3627</v>
      </c>
      <c r="C4144" s="2">
        <v>45057</v>
      </c>
      <c r="D4144" t="s">
        <v>13</v>
      </c>
      <c r="E4144" s="5" t="s">
        <v>2087</v>
      </c>
      <c r="F4144" s="5" t="s">
        <v>3638</v>
      </c>
      <c r="G4144" t="s">
        <v>240</v>
      </c>
      <c r="H4144" t="s">
        <v>5</v>
      </c>
      <c r="I4144" s="5"/>
      <c r="K4144" s="5" t="str" cm="1">
        <f t="array" ref="K4144">_xlfn.IFS(I4144="","",J4144="","",TRUE, IF(J4144-I4144-TIME(0,30,0) &lt; 0, "Erroné", J4144-I4144-TIME(0,30,0)))</f>
        <v/>
      </c>
      <c r="M4144" s="4" t="s">
        <v>2087</v>
      </c>
      <c r="N4144" s="4" t="s">
        <v>3638</v>
      </c>
      <c r="R4144" s="5"/>
      <c r="S4144" s="5"/>
      <c r="T4144" s="8"/>
    </row>
    <row r="4145" spans="1:20" x14ac:dyDescent="0.2">
      <c r="A4145" t="s">
        <v>3626</v>
      </c>
      <c r="B4145" t="s">
        <v>3627</v>
      </c>
      <c r="C4145" s="2">
        <v>45058</v>
      </c>
      <c r="D4145" t="s">
        <v>16</v>
      </c>
      <c r="E4145" s="5" t="s">
        <v>2200</v>
      </c>
      <c r="F4145" s="5" t="s">
        <v>6</v>
      </c>
      <c r="G4145" t="s">
        <v>240</v>
      </c>
      <c r="H4145" t="s">
        <v>5</v>
      </c>
      <c r="I4145" s="5"/>
      <c r="K4145" s="5" t="str" cm="1">
        <f t="array" ref="K4145">_xlfn.IFS(I4145="","",J4145="","",TRUE, IF(J4145-I4145-TIME(0,30,0) &lt; 0, "Erroné", J4145-I4145-TIME(0,30,0)))</f>
        <v/>
      </c>
      <c r="M4145" s="4" t="s">
        <v>2200</v>
      </c>
      <c r="N4145" s="4" t="s">
        <v>6</v>
      </c>
      <c r="R4145" s="5"/>
      <c r="S4145" s="5"/>
      <c r="T4145" s="8"/>
    </row>
    <row r="4146" spans="1:20" x14ac:dyDescent="0.2">
      <c r="A4146" t="s">
        <v>3639</v>
      </c>
      <c r="B4146" t="s">
        <v>3640</v>
      </c>
      <c r="C4146" s="2">
        <v>45047</v>
      </c>
      <c r="D4146" t="s">
        <v>2</v>
      </c>
      <c r="E4146" s="5" t="s">
        <v>1170</v>
      </c>
      <c r="F4146" s="5" t="s">
        <v>1522</v>
      </c>
      <c r="G4146" t="s">
        <v>4</v>
      </c>
      <c r="H4146" t="s">
        <v>5</v>
      </c>
      <c r="I4146" s="5"/>
      <c r="K4146" s="5" t="str" cm="1">
        <f t="array" ref="K4146">_xlfn.IFS(I4146="","",J4146="","",TRUE, IF(J4146-I4146-TIME(0,30,0) &lt; 0, "Erroné", J4146-I4146-TIME(0,30,0)))</f>
        <v/>
      </c>
      <c r="M4146" s="4" t="s">
        <v>1170</v>
      </c>
      <c r="N4146" s="4" t="s">
        <v>1522</v>
      </c>
      <c r="R4146" s="5"/>
      <c r="S4146" s="5"/>
      <c r="T4146" s="8"/>
    </row>
    <row r="4147" spans="1:20" x14ac:dyDescent="0.2">
      <c r="A4147" t="s">
        <v>3639</v>
      </c>
      <c r="B4147" t="s">
        <v>3640</v>
      </c>
      <c r="C4147" s="2">
        <v>45048</v>
      </c>
      <c r="D4147" t="s">
        <v>7</v>
      </c>
      <c r="E4147" s="5" t="s">
        <v>399</v>
      </c>
      <c r="F4147" s="5" t="s">
        <v>2139</v>
      </c>
      <c r="G4147" t="s">
        <v>4</v>
      </c>
      <c r="H4147" t="s">
        <v>5</v>
      </c>
      <c r="I4147" s="5"/>
      <c r="K4147" s="5" t="str" cm="1">
        <f t="array" ref="K4147">_xlfn.IFS(I4147="","",J4147="","",TRUE, IF(J4147-I4147-TIME(0,30,0) &lt; 0, "Erroné", J4147-I4147-TIME(0,30,0)))</f>
        <v/>
      </c>
      <c r="M4147" s="4" t="s">
        <v>399</v>
      </c>
      <c r="N4147" s="4" t="s">
        <v>2139</v>
      </c>
      <c r="R4147" s="5"/>
      <c r="S4147" s="5"/>
      <c r="T4147" s="8"/>
    </row>
    <row r="4148" spans="1:20" x14ac:dyDescent="0.2">
      <c r="A4148" t="s">
        <v>3639</v>
      </c>
      <c r="B4148" t="s">
        <v>3640</v>
      </c>
      <c r="C4148" s="2">
        <v>45049</v>
      </c>
      <c r="D4148" t="s">
        <v>10</v>
      </c>
      <c r="E4148" s="5" t="s">
        <v>3641</v>
      </c>
      <c r="F4148" s="5" t="s">
        <v>2026</v>
      </c>
      <c r="G4148" t="s">
        <v>4</v>
      </c>
      <c r="H4148" t="s">
        <v>5</v>
      </c>
      <c r="I4148" s="5"/>
      <c r="K4148" s="5" t="str" cm="1">
        <f t="array" ref="K4148">_xlfn.IFS(I4148="","",J4148="","",TRUE, IF(J4148-I4148-TIME(0,30,0) &lt; 0, "Erroné", J4148-I4148-TIME(0,30,0)))</f>
        <v/>
      </c>
      <c r="M4148" s="4" t="s">
        <v>3641</v>
      </c>
      <c r="N4148" s="4" t="s">
        <v>2026</v>
      </c>
      <c r="R4148" s="5"/>
      <c r="S4148" s="5"/>
      <c r="T4148" s="8"/>
    </row>
    <row r="4149" spans="1:20" x14ac:dyDescent="0.2">
      <c r="A4149" t="s">
        <v>3639</v>
      </c>
      <c r="B4149" t="s">
        <v>3640</v>
      </c>
      <c r="C4149" s="2">
        <v>45050</v>
      </c>
      <c r="D4149" t="s">
        <v>13</v>
      </c>
      <c r="E4149" s="5" t="s">
        <v>3642</v>
      </c>
      <c r="F4149" s="5" t="s">
        <v>710</v>
      </c>
      <c r="G4149" t="s">
        <v>4</v>
      </c>
      <c r="H4149" t="s">
        <v>5</v>
      </c>
      <c r="I4149" s="5"/>
      <c r="K4149" s="5" t="str" cm="1">
        <f t="array" ref="K4149">_xlfn.IFS(I4149="","",J4149="","",TRUE, IF(J4149-I4149-TIME(0,30,0) &lt; 0, "Erroné", J4149-I4149-TIME(0,30,0)))</f>
        <v/>
      </c>
      <c r="M4149" s="4" t="s">
        <v>3642</v>
      </c>
      <c r="N4149" s="4" t="s">
        <v>710</v>
      </c>
      <c r="R4149" s="5"/>
      <c r="S4149" s="5"/>
      <c r="T4149" s="8"/>
    </row>
    <row r="4150" spans="1:20" x14ac:dyDescent="0.2">
      <c r="A4150" t="s">
        <v>3639</v>
      </c>
      <c r="B4150" t="s">
        <v>3640</v>
      </c>
      <c r="C4150" s="2">
        <v>45051</v>
      </c>
      <c r="D4150" t="s">
        <v>16</v>
      </c>
      <c r="E4150" s="5" t="s">
        <v>3643</v>
      </c>
      <c r="F4150" s="5" t="s">
        <v>3644</v>
      </c>
      <c r="G4150" t="s">
        <v>4</v>
      </c>
      <c r="H4150" t="s">
        <v>5</v>
      </c>
      <c r="I4150" s="5"/>
      <c r="K4150" s="5" t="str" cm="1">
        <f t="array" ref="K4150">_xlfn.IFS(I4150="","",J4150="","",TRUE, IF(J4150-I4150-TIME(0,30,0) &lt; 0, "Erroné", J4150-I4150-TIME(0,30,0)))</f>
        <v/>
      </c>
      <c r="M4150" s="4" t="s">
        <v>3643</v>
      </c>
      <c r="N4150" s="4" t="s">
        <v>3644</v>
      </c>
      <c r="R4150" s="5"/>
      <c r="S4150" s="5"/>
    </row>
    <row r="4151" spans="1:20" x14ac:dyDescent="0.2">
      <c r="A4151" t="s">
        <v>3639</v>
      </c>
      <c r="B4151" t="s">
        <v>3640</v>
      </c>
      <c r="C4151" s="2">
        <v>45052</v>
      </c>
      <c r="D4151" t="s">
        <v>19</v>
      </c>
      <c r="E4151" s="5" t="s">
        <v>2289</v>
      </c>
      <c r="F4151" s="5" t="s">
        <v>250</v>
      </c>
      <c r="G4151" t="s">
        <v>4</v>
      </c>
      <c r="H4151" t="s">
        <v>5</v>
      </c>
      <c r="I4151" s="5"/>
      <c r="K4151" s="5" t="str" cm="1">
        <f t="array" ref="K4151">_xlfn.IFS(I4151="","",J4151="","",TRUE, IF(J4151-I4151-TIME(0,30,0) &lt; 0, "Erroné", J4151-I4151-TIME(0,30,0)))</f>
        <v/>
      </c>
      <c r="M4151" s="4" t="s">
        <v>2289</v>
      </c>
      <c r="N4151" s="4" t="s">
        <v>250</v>
      </c>
      <c r="R4151" s="5"/>
      <c r="S4151" s="5"/>
      <c r="T4151" s="8"/>
    </row>
    <row r="4152" spans="1:20" x14ac:dyDescent="0.2">
      <c r="A4152" t="s">
        <v>3639</v>
      </c>
      <c r="B4152" t="s">
        <v>3640</v>
      </c>
      <c r="C4152" s="2">
        <v>45053</v>
      </c>
      <c r="D4152" t="s">
        <v>22</v>
      </c>
      <c r="E4152" s="5" t="s">
        <v>6</v>
      </c>
      <c r="F4152" s="5" t="s">
        <v>6</v>
      </c>
      <c r="G4152" t="s">
        <v>4</v>
      </c>
      <c r="H4152" t="s">
        <v>5</v>
      </c>
      <c r="I4152" s="5"/>
      <c r="K4152" s="5" t="str" cm="1">
        <f t="array" ref="K4152">_xlfn.IFS(I4152="","",J4152="","",TRUE, IF(J4152-I4152-TIME(0,30,0) &lt; 0, "Erroné", J4152-I4152-TIME(0,30,0)))</f>
        <v/>
      </c>
      <c r="M4152" s="4" t="s">
        <v>6</v>
      </c>
      <c r="N4152" s="4" t="s">
        <v>6</v>
      </c>
      <c r="R4152" s="5"/>
      <c r="S4152" s="5"/>
      <c r="T4152" s="8"/>
    </row>
    <row r="4153" spans="1:20" x14ac:dyDescent="0.2">
      <c r="A4153" t="s">
        <v>3639</v>
      </c>
      <c r="B4153" t="s">
        <v>3640</v>
      </c>
      <c r="C4153" s="2">
        <v>45054</v>
      </c>
      <c r="D4153" t="s">
        <v>2</v>
      </c>
      <c r="E4153" s="5" t="s">
        <v>958</v>
      </c>
      <c r="F4153" s="5" t="s">
        <v>1550</v>
      </c>
      <c r="G4153" t="s">
        <v>4</v>
      </c>
      <c r="H4153" t="s">
        <v>5</v>
      </c>
      <c r="I4153" s="5"/>
      <c r="K4153" s="5" t="str" cm="1">
        <f t="array" ref="K4153">_xlfn.IFS(I4153="","",J4153="","",TRUE, IF(J4153-I4153-TIME(0,30,0) &lt; 0, "Erroné", J4153-I4153-TIME(0,30,0)))</f>
        <v/>
      </c>
      <c r="M4153" s="4" t="s">
        <v>958</v>
      </c>
      <c r="N4153" s="4" t="s">
        <v>1550</v>
      </c>
      <c r="R4153" s="5"/>
      <c r="S4153" s="5"/>
      <c r="T4153" s="8"/>
    </row>
    <row r="4154" spans="1:20" x14ac:dyDescent="0.2">
      <c r="A4154" t="s">
        <v>3639</v>
      </c>
      <c r="B4154" t="s">
        <v>3640</v>
      </c>
      <c r="C4154" s="2">
        <v>45055</v>
      </c>
      <c r="D4154" t="s">
        <v>7</v>
      </c>
      <c r="E4154" s="5" t="s">
        <v>3645</v>
      </c>
      <c r="F4154" s="5" t="s">
        <v>361</v>
      </c>
      <c r="G4154" t="s">
        <v>4</v>
      </c>
      <c r="H4154" t="s">
        <v>5</v>
      </c>
      <c r="I4154" s="5"/>
      <c r="K4154" s="5" t="str" cm="1">
        <f t="array" ref="K4154">_xlfn.IFS(I4154="","",J4154="","",TRUE, IF(J4154-I4154-TIME(0,30,0) &lt; 0, "Erroné", J4154-I4154-TIME(0,30,0)))</f>
        <v/>
      </c>
      <c r="M4154" s="4" t="s">
        <v>3645</v>
      </c>
      <c r="N4154" s="4" t="s">
        <v>361</v>
      </c>
      <c r="R4154" s="5"/>
      <c r="S4154" s="5"/>
      <c r="T4154" s="3"/>
    </row>
    <row r="4155" spans="1:20" x14ac:dyDescent="0.2">
      <c r="A4155" t="s">
        <v>3639</v>
      </c>
      <c r="B4155" t="s">
        <v>3640</v>
      </c>
      <c r="C4155" s="2">
        <v>45056</v>
      </c>
      <c r="D4155" t="s">
        <v>10</v>
      </c>
      <c r="E4155" s="5" t="s">
        <v>3646</v>
      </c>
      <c r="F4155" s="5" t="s">
        <v>1260</v>
      </c>
      <c r="G4155" t="s">
        <v>4</v>
      </c>
      <c r="H4155" t="s">
        <v>5</v>
      </c>
      <c r="I4155" s="5"/>
      <c r="K4155" s="5" t="str" cm="1">
        <f t="array" ref="K4155">_xlfn.IFS(I4155="","",J4155="","",TRUE, IF(J4155-I4155-TIME(0,30,0) &lt; 0, "Erroné", J4155-I4155-TIME(0,30,0)))</f>
        <v/>
      </c>
      <c r="M4155" s="4" t="s">
        <v>3646</v>
      </c>
      <c r="N4155" s="4" t="s">
        <v>1260</v>
      </c>
      <c r="R4155" s="5"/>
      <c r="S4155" s="5"/>
      <c r="T4155" s="8"/>
    </row>
    <row r="4156" spans="1:20" x14ac:dyDescent="0.2">
      <c r="A4156" t="s">
        <v>3639</v>
      </c>
      <c r="B4156" t="s">
        <v>3640</v>
      </c>
      <c r="C4156" s="2">
        <v>45057</v>
      </c>
      <c r="D4156" t="s">
        <v>13</v>
      </c>
      <c r="E4156" s="5" t="s">
        <v>1488</v>
      </c>
      <c r="F4156" s="5" t="s">
        <v>308</v>
      </c>
      <c r="G4156" t="s">
        <v>4</v>
      </c>
      <c r="H4156" t="s">
        <v>5</v>
      </c>
      <c r="I4156" s="5"/>
      <c r="K4156" s="5" t="str" cm="1">
        <f t="array" ref="K4156">_xlfn.IFS(I4156="","",J4156="","",TRUE, IF(J4156-I4156-TIME(0,30,0) &lt; 0, "Erroné", J4156-I4156-TIME(0,30,0)))</f>
        <v/>
      </c>
      <c r="M4156" s="4" t="s">
        <v>1488</v>
      </c>
      <c r="N4156" s="4" t="s">
        <v>308</v>
      </c>
      <c r="R4156" s="5"/>
      <c r="S4156" s="5"/>
    </row>
    <row r="4157" spans="1:20" x14ac:dyDescent="0.2">
      <c r="A4157" t="s">
        <v>3639</v>
      </c>
      <c r="B4157" t="s">
        <v>3640</v>
      </c>
      <c r="C4157" s="2">
        <v>45058</v>
      </c>
      <c r="D4157" t="s">
        <v>16</v>
      </c>
      <c r="E4157" s="5" t="s">
        <v>1538</v>
      </c>
      <c r="F4157" s="5" t="s">
        <v>6</v>
      </c>
      <c r="G4157" t="s">
        <v>4</v>
      </c>
      <c r="H4157" t="s">
        <v>5</v>
      </c>
      <c r="I4157" s="5"/>
      <c r="K4157" s="5" t="str" cm="1">
        <f t="array" ref="K4157">_xlfn.IFS(I4157="","",J4157="","",TRUE, IF(J4157-I4157-TIME(0,30,0) &lt; 0, "Erroné", J4157-I4157-TIME(0,30,0)))</f>
        <v/>
      </c>
      <c r="M4157" s="4" t="s">
        <v>1538</v>
      </c>
      <c r="N4157" s="4" t="s">
        <v>6</v>
      </c>
      <c r="R4157" s="5"/>
      <c r="S4157" s="5"/>
      <c r="T4157" s="3"/>
    </row>
    <row r="4158" spans="1:20" x14ac:dyDescent="0.2">
      <c r="A4158" t="s">
        <v>3647</v>
      </c>
      <c r="B4158" t="s">
        <v>3648</v>
      </c>
      <c r="C4158" s="2">
        <v>45047</v>
      </c>
      <c r="D4158" t="s">
        <v>2</v>
      </c>
      <c r="E4158" s="5">
        <v>0</v>
      </c>
      <c r="F4158" s="5" t="s">
        <v>387</v>
      </c>
      <c r="G4158" t="s">
        <v>240</v>
      </c>
      <c r="H4158" t="s">
        <v>5</v>
      </c>
      <c r="I4158" s="5"/>
      <c r="K4158" s="5" t="str" cm="1">
        <f t="array" ref="K4158">_xlfn.IFS(I4158="","",J4158="","",TRUE, IF(J4158-I4158-TIME(0,30,0) &lt; 0, "Erroné", J4158-I4158-TIME(0,30,0)))</f>
        <v/>
      </c>
      <c r="M4158" s="4" t="s">
        <v>6</v>
      </c>
      <c r="N4158" s="4" t="s">
        <v>387</v>
      </c>
      <c r="R4158" s="5"/>
      <c r="S4158" s="5"/>
    </row>
    <row r="4159" spans="1:20" x14ac:dyDescent="0.2">
      <c r="A4159" t="s">
        <v>3647</v>
      </c>
      <c r="B4159" t="s">
        <v>3648</v>
      </c>
      <c r="C4159" s="2">
        <v>45047</v>
      </c>
      <c r="D4159" t="s">
        <v>2</v>
      </c>
      <c r="E4159" s="5" t="s">
        <v>3649</v>
      </c>
      <c r="F4159" s="5">
        <v>0.99998842592592585</v>
      </c>
      <c r="G4159" t="s">
        <v>240</v>
      </c>
      <c r="H4159" t="s">
        <v>5</v>
      </c>
      <c r="I4159" s="5"/>
      <c r="K4159" s="5" t="str" cm="1">
        <f t="array" ref="K4159">_xlfn.IFS(I4159="","",J4159="","",TRUE, IF(J4159-I4159-TIME(0,30,0) &lt; 0, "Erroné", J4159-I4159-TIME(0,30,0)))</f>
        <v/>
      </c>
      <c r="M4159" s="4" t="s">
        <v>3649</v>
      </c>
      <c r="N4159" s="4" t="s">
        <v>6</v>
      </c>
      <c r="R4159" s="5"/>
      <c r="S4159" s="5"/>
      <c r="T4159" s="3"/>
    </row>
    <row r="4160" spans="1:20" x14ac:dyDescent="0.2">
      <c r="A4160" t="s">
        <v>3647</v>
      </c>
      <c r="B4160" t="s">
        <v>3648</v>
      </c>
      <c r="C4160" s="2">
        <v>45048</v>
      </c>
      <c r="D4160" t="s">
        <v>7</v>
      </c>
      <c r="E4160" s="5">
        <v>0</v>
      </c>
      <c r="F4160" s="5" t="s">
        <v>795</v>
      </c>
      <c r="G4160" t="s">
        <v>240</v>
      </c>
      <c r="H4160" t="s">
        <v>5</v>
      </c>
      <c r="I4160" s="5"/>
      <c r="K4160" s="5" t="str" cm="1">
        <f t="array" ref="K4160">_xlfn.IFS(I4160="","",J4160="","",TRUE, IF(J4160-I4160-TIME(0,30,0) &lt; 0, "Erroné", J4160-I4160-TIME(0,30,0)))</f>
        <v/>
      </c>
      <c r="M4160" s="4" t="s">
        <v>6</v>
      </c>
      <c r="N4160" s="4" t="s">
        <v>795</v>
      </c>
      <c r="R4160" s="5"/>
      <c r="S4160" s="5"/>
    </row>
    <row r="4161" spans="1:20" x14ac:dyDescent="0.2">
      <c r="A4161" t="s">
        <v>3647</v>
      </c>
      <c r="B4161" t="s">
        <v>3648</v>
      </c>
      <c r="C4161" s="2">
        <v>45048</v>
      </c>
      <c r="D4161" t="s">
        <v>7</v>
      </c>
      <c r="E4161" s="5" t="s">
        <v>841</v>
      </c>
      <c r="F4161" s="5">
        <v>0.99998842592592585</v>
      </c>
      <c r="G4161" t="s">
        <v>240</v>
      </c>
      <c r="H4161" t="s">
        <v>5</v>
      </c>
      <c r="I4161" s="5"/>
      <c r="K4161" s="5" t="str" cm="1">
        <f t="array" ref="K4161">_xlfn.IFS(I4161="","",J4161="","",TRUE, IF(J4161-I4161-TIME(0,30,0) &lt; 0, "Erroné", J4161-I4161-TIME(0,30,0)))</f>
        <v/>
      </c>
      <c r="M4161" s="4" t="s">
        <v>841</v>
      </c>
      <c r="N4161" s="4" t="s">
        <v>6</v>
      </c>
      <c r="R4161" s="5"/>
      <c r="S4161" s="5"/>
      <c r="T4161" s="8"/>
    </row>
    <row r="4162" spans="1:20" x14ac:dyDescent="0.2">
      <c r="A4162" t="s">
        <v>3647</v>
      </c>
      <c r="B4162" t="s">
        <v>3648</v>
      </c>
      <c r="C4162" s="2">
        <v>45049</v>
      </c>
      <c r="D4162" t="s">
        <v>10</v>
      </c>
      <c r="E4162" s="5">
        <v>0</v>
      </c>
      <c r="F4162" s="5" t="s">
        <v>1507</v>
      </c>
      <c r="G4162" t="s">
        <v>240</v>
      </c>
      <c r="H4162" t="s">
        <v>5</v>
      </c>
      <c r="I4162" s="5"/>
      <c r="K4162" s="5" t="str" cm="1">
        <f t="array" ref="K4162">_xlfn.IFS(I4162="","",J4162="","",TRUE, IF(J4162-I4162-TIME(0,30,0) &lt; 0, "Erroné", J4162-I4162-TIME(0,30,0)))</f>
        <v/>
      </c>
      <c r="M4162" s="4" t="s">
        <v>6</v>
      </c>
      <c r="N4162" s="4" t="s">
        <v>1507</v>
      </c>
      <c r="R4162" s="5"/>
      <c r="S4162" s="5"/>
    </row>
    <row r="4163" spans="1:20" x14ac:dyDescent="0.2">
      <c r="A4163" t="s">
        <v>3647</v>
      </c>
      <c r="B4163" t="s">
        <v>3648</v>
      </c>
      <c r="C4163" s="2">
        <v>45049</v>
      </c>
      <c r="D4163" t="s">
        <v>10</v>
      </c>
      <c r="E4163" s="5" t="s">
        <v>3230</v>
      </c>
      <c r="F4163" s="5">
        <v>0.99998842592592585</v>
      </c>
      <c r="G4163" t="s">
        <v>240</v>
      </c>
      <c r="H4163" t="s">
        <v>5</v>
      </c>
      <c r="I4163" s="5"/>
      <c r="K4163" s="5" t="str" cm="1">
        <f t="array" ref="K4163">_xlfn.IFS(I4163="","",J4163="","",TRUE, IF(J4163-I4163-TIME(0,30,0) &lt; 0, "Erroné", J4163-I4163-TIME(0,30,0)))</f>
        <v/>
      </c>
      <c r="M4163" s="4" t="s">
        <v>3230</v>
      </c>
      <c r="N4163" s="4" t="s">
        <v>6</v>
      </c>
      <c r="R4163" s="5"/>
      <c r="S4163" s="5"/>
      <c r="T4163" s="8"/>
    </row>
    <row r="4164" spans="1:20" x14ac:dyDescent="0.2">
      <c r="A4164" t="s">
        <v>3647</v>
      </c>
      <c r="B4164" t="s">
        <v>3648</v>
      </c>
      <c r="C4164" s="2">
        <v>45050</v>
      </c>
      <c r="D4164" t="s">
        <v>13</v>
      </c>
      <c r="E4164" s="5">
        <v>0</v>
      </c>
      <c r="F4164" s="5" t="s">
        <v>3650</v>
      </c>
      <c r="G4164" t="s">
        <v>240</v>
      </c>
      <c r="H4164" t="s">
        <v>5</v>
      </c>
      <c r="I4164" s="5"/>
      <c r="K4164" s="5" t="str" cm="1">
        <f t="array" ref="K4164">_xlfn.IFS(I4164="","",J4164="","",TRUE, IF(J4164-I4164-TIME(0,30,0) &lt; 0, "Erroné", J4164-I4164-TIME(0,30,0)))</f>
        <v/>
      </c>
      <c r="M4164" s="4" t="s">
        <v>6</v>
      </c>
      <c r="N4164" s="4" t="s">
        <v>3650</v>
      </c>
      <c r="R4164" s="5"/>
      <c r="S4164" s="5"/>
    </row>
    <row r="4165" spans="1:20" x14ac:dyDescent="0.2">
      <c r="A4165" t="s">
        <v>3647</v>
      </c>
      <c r="B4165" t="s">
        <v>3648</v>
      </c>
      <c r="C4165" s="2">
        <v>45050</v>
      </c>
      <c r="D4165" t="s">
        <v>13</v>
      </c>
      <c r="E4165" s="5" t="s">
        <v>3651</v>
      </c>
      <c r="F4165" s="5">
        <v>0.99998842592592585</v>
      </c>
      <c r="G4165" t="s">
        <v>240</v>
      </c>
      <c r="H4165" t="s">
        <v>5</v>
      </c>
      <c r="I4165" s="5"/>
      <c r="K4165" s="5" t="str" cm="1">
        <f t="array" ref="K4165">_xlfn.IFS(I4165="","",J4165="","",TRUE, IF(J4165-I4165-TIME(0,30,0) &lt; 0, "Erroné", J4165-I4165-TIME(0,30,0)))</f>
        <v/>
      </c>
      <c r="M4165" s="4" t="s">
        <v>3651</v>
      </c>
      <c r="N4165" s="4" t="s">
        <v>6</v>
      </c>
      <c r="R4165" s="5"/>
      <c r="S4165" s="5"/>
      <c r="T4165" s="8"/>
    </row>
    <row r="4166" spans="1:20" x14ac:dyDescent="0.2">
      <c r="A4166" t="s">
        <v>3647</v>
      </c>
      <c r="B4166" t="s">
        <v>3648</v>
      </c>
      <c r="C4166" s="2">
        <v>45051</v>
      </c>
      <c r="D4166" t="s">
        <v>16</v>
      </c>
      <c r="E4166" s="5">
        <v>0</v>
      </c>
      <c r="F4166" s="5" t="s">
        <v>2507</v>
      </c>
      <c r="G4166" t="s">
        <v>240</v>
      </c>
      <c r="H4166" t="s">
        <v>5</v>
      </c>
      <c r="I4166" s="5"/>
      <c r="K4166" s="5" t="str" cm="1">
        <f t="array" ref="K4166">_xlfn.IFS(I4166="","",J4166="","",TRUE, IF(J4166-I4166-TIME(0,30,0) &lt; 0, "Erroné", J4166-I4166-TIME(0,30,0)))</f>
        <v/>
      </c>
      <c r="M4166" s="4" t="s">
        <v>6</v>
      </c>
      <c r="N4166" s="4" t="s">
        <v>2507</v>
      </c>
      <c r="R4166" s="5"/>
      <c r="S4166" s="5"/>
    </row>
    <row r="4167" spans="1:20" x14ac:dyDescent="0.2">
      <c r="A4167" t="s">
        <v>3647</v>
      </c>
      <c r="B4167" t="s">
        <v>3648</v>
      </c>
      <c r="C4167" s="2">
        <v>45051</v>
      </c>
      <c r="D4167" t="s">
        <v>16</v>
      </c>
      <c r="E4167" s="5" t="s">
        <v>3652</v>
      </c>
      <c r="F4167" s="5">
        <v>0.99998842592592585</v>
      </c>
      <c r="G4167" t="s">
        <v>240</v>
      </c>
      <c r="H4167" t="s">
        <v>5</v>
      </c>
      <c r="I4167" s="5"/>
      <c r="K4167" s="5" t="str" cm="1">
        <f t="array" ref="K4167">_xlfn.IFS(I4167="","",J4167="","",TRUE, IF(J4167-I4167-TIME(0,30,0) &lt; 0, "Erroné", J4167-I4167-TIME(0,30,0)))</f>
        <v/>
      </c>
      <c r="M4167" s="4" t="s">
        <v>3652</v>
      </c>
      <c r="N4167" s="4" t="s">
        <v>6</v>
      </c>
      <c r="R4167" s="5"/>
      <c r="S4167" s="5"/>
    </row>
    <row r="4168" spans="1:20" x14ac:dyDescent="0.2">
      <c r="A4168" t="s">
        <v>3647</v>
      </c>
      <c r="B4168" t="s">
        <v>3648</v>
      </c>
      <c r="C4168" s="2">
        <v>45052</v>
      </c>
      <c r="D4168" t="s">
        <v>19</v>
      </c>
      <c r="E4168" s="5">
        <v>0</v>
      </c>
      <c r="F4168" s="5" t="s">
        <v>1602</v>
      </c>
      <c r="G4168" t="s">
        <v>240</v>
      </c>
      <c r="H4168" t="s">
        <v>5</v>
      </c>
      <c r="I4168" s="5"/>
      <c r="K4168" s="5" t="str" cm="1">
        <f t="array" ref="K4168">_xlfn.IFS(I4168="","",J4168="","",TRUE, IF(J4168-I4168-TIME(0,30,0) &lt; 0, "Erroné", J4168-I4168-TIME(0,30,0)))</f>
        <v/>
      </c>
      <c r="M4168" s="4" t="s">
        <v>6</v>
      </c>
      <c r="N4168" s="4" t="s">
        <v>1602</v>
      </c>
      <c r="R4168" s="5"/>
      <c r="S4168" s="5"/>
      <c r="T4168" s="3"/>
    </row>
    <row r="4169" spans="1:20" x14ac:dyDescent="0.2">
      <c r="A4169" t="s">
        <v>3647</v>
      </c>
      <c r="B4169" t="s">
        <v>3648</v>
      </c>
      <c r="C4169" s="2">
        <v>45053</v>
      </c>
      <c r="D4169" t="s">
        <v>22</v>
      </c>
      <c r="E4169" s="5" t="s">
        <v>6</v>
      </c>
      <c r="F4169" s="5" t="s">
        <v>6</v>
      </c>
      <c r="G4169" t="s">
        <v>240</v>
      </c>
      <c r="H4169" t="s">
        <v>5</v>
      </c>
      <c r="I4169" s="5"/>
      <c r="K4169" s="5" t="str" cm="1">
        <f t="array" ref="K4169">_xlfn.IFS(I4169="","",J4169="","",TRUE, IF(J4169-I4169-TIME(0,30,0) &lt; 0, "Erroné", J4169-I4169-TIME(0,30,0)))</f>
        <v/>
      </c>
      <c r="M4169" s="4" t="s">
        <v>6</v>
      </c>
      <c r="N4169" s="4" t="s">
        <v>6</v>
      </c>
      <c r="R4169" s="5"/>
      <c r="S4169" s="5"/>
      <c r="T4169" s="8"/>
    </row>
    <row r="4170" spans="1:20" x14ac:dyDescent="0.2">
      <c r="A4170" t="s">
        <v>3647</v>
      </c>
      <c r="B4170" t="s">
        <v>3648</v>
      </c>
      <c r="C4170" s="2">
        <v>45054</v>
      </c>
      <c r="D4170" t="s">
        <v>2</v>
      </c>
      <c r="E4170" s="5" t="s">
        <v>3653</v>
      </c>
      <c r="F4170" s="5" t="s">
        <v>3654</v>
      </c>
      <c r="G4170" t="s">
        <v>240</v>
      </c>
      <c r="H4170" t="s">
        <v>5</v>
      </c>
      <c r="I4170" s="5"/>
      <c r="K4170" s="5" t="str" cm="1">
        <f t="array" ref="K4170">_xlfn.IFS(I4170="","",J4170="","",TRUE, IF(J4170-I4170-TIME(0,30,0) &lt; 0, "Erroné", J4170-I4170-TIME(0,30,0)))</f>
        <v/>
      </c>
      <c r="M4170" s="4" t="s">
        <v>3653</v>
      </c>
      <c r="N4170" s="4" t="s">
        <v>3654</v>
      </c>
      <c r="R4170" s="5"/>
      <c r="S4170" s="5"/>
      <c r="T4170" s="3"/>
    </row>
    <row r="4171" spans="1:20" x14ac:dyDescent="0.2">
      <c r="A4171" t="s">
        <v>3647</v>
      </c>
      <c r="B4171" t="s">
        <v>3648</v>
      </c>
      <c r="C4171" s="2">
        <v>45055</v>
      </c>
      <c r="D4171" t="s">
        <v>7</v>
      </c>
      <c r="E4171" s="5" t="s">
        <v>2786</v>
      </c>
      <c r="F4171" s="5" t="s">
        <v>159</v>
      </c>
      <c r="G4171" t="s">
        <v>240</v>
      </c>
      <c r="H4171" t="s">
        <v>5</v>
      </c>
      <c r="I4171" s="5"/>
      <c r="K4171" s="5" t="str" cm="1">
        <f t="array" ref="K4171">_xlfn.IFS(I4171="","",J4171="","",TRUE, IF(J4171-I4171-TIME(0,30,0) &lt; 0, "Erroné", J4171-I4171-TIME(0,30,0)))</f>
        <v/>
      </c>
      <c r="M4171" s="4" t="s">
        <v>2786</v>
      </c>
      <c r="N4171" s="4" t="s">
        <v>159</v>
      </c>
      <c r="R4171" s="5"/>
      <c r="S4171" s="5"/>
      <c r="T4171" s="3"/>
    </row>
    <row r="4172" spans="1:20" x14ac:dyDescent="0.2">
      <c r="A4172" t="s">
        <v>3647</v>
      </c>
      <c r="B4172" t="s">
        <v>3648</v>
      </c>
      <c r="C4172" s="2">
        <v>45056</v>
      </c>
      <c r="D4172" t="s">
        <v>10</v>
      </c>
      <c r="E4172" s="5" t="s">
        <v>2669</v>
      </c>
      <c r="F4172" s="5" t="s">
        <v>638</v>
      </c>
      <c r="G4172" t="s">
        <v>240</v>
      </c>
      <c r="H4172" t="s">
        <v>5</v>
      </c>
      <c r="I4172" s="5"/>
      <c r="K4172" s="5" t="str" cm="1">
        <f t="array" ref="K4172">_xlfn.IFS(I4172="","",J4172="","",TRUE, IF(J4172-I4172-TIME(0,30,0) &lt; 0, "Erroné", J4172-I4172-TIME(0,30,0)))</f>
        <v/>
      </c>
      <c r="M4172" s="4" t="s">
        <v>2669</v>
      </c>
      <c r="N4172" s="4" t="s">
        <v>638</v>
      </c>
      <c r="R4172" s="5"/>
      <c r="S4172" s="5"/>
    </row>
    <row r="4173" spans="1:20" x14ac:dyDescent="0.2">
      <c r="A4173" t="s">
        <v>3647</v>
      </c>
      <c r="B4173" t="s">
        <v>3648</v>
      </c>
      <c r="C4173" s="2">
        <v>45057</v>
      </c>
      <c r="D4173" t="s">
        <v>13</v>
      </c>
      <c r="E4173" s="5" t="s">
        <v>3655</v>
      </c>
      <c r="F4173" s="5" t="s">
        <v>51</v>
      </c>
      <c r="G4173" t="s">
        <v>240</v>
      </c>
      <c r="H4173" t="s">
        <v>5</v>
      </c>
      <c r="I4173" s="5"/>
      <c r="K4173" s="5" t="str" cm="1">
        <f t="array" ref="K4173">_xlfn.IFS(I4173="","",J4173="","",TRUE, IF(J4173-I4173-TIME(0,30,0) &lt; 0, "Erroné", J4173-I4173-TIME(0,30,0)))</f>
        <v/>
      </c>
      <c r="M4173" s="4" t="s">
        <v>3655</v>
      </c>
      <c r="N4173" s="4" t="s">
        <v>51</v>
      </c>
      <c r="R4173" s="5"/>
      <c r="S4173" s="5"/>
      <c r="T4173" s="3"/>
    </row>
    <row r="4174" spans="1:20" x14ac:dyDescent="0.2">
      <c r="A4174" t="s">
        <v>3647</v>
      </c>
      <c r="B4174" t="s">
        <v>3648</v>
      </c>
      <c r="C4174" s="2">
        <v>45058</v>
      </c>
      <c r="D4174" t="s">
        <v>16</v>
      </c>
      <c r="E4174" s="5" t="s">
        <v>6</v>
      </c>
      <c r="F4174" s="5" t="s">
        <v>6</v>
      </c>
      <c r="G4174" t="s">
        <v>240</v>
      </c>
      <c r="H4174" t="s">
        <v>5</v>
      </c>
      <c r="I4174" s="5"/>
      <c r="K4174" s="5" t="str" cm="1">
        <f t="array" ref="K4174">_xlfn.IFS(I4174="","",J4174="","",TRUE, IF(J4174-I4174-TIME(0,30,0) &lt; 0, "Erroné", J4174-I4174-TIME(0,30,0)))</f>
        <v/>
      </c>
      <c r="M4174" s="4" t="s">
        <v>6</v>
      </c>
      <c r="N4174" s="4" t="s">
        <v>6</v>
      </c>
      <c r="R4174" s="5"/>
      <c r="S4174" s="5"/>
      <c r="T4174" s="8"/>
    </row>
    <row r="4175" spans="1:20" x14ac:dyDescent="0.2">
      <c r="A4175" t="s">
        <v>3656</v>
      </c>
      <c r="B4175" t="s">
        <v>3657</v>
      </c>
      <c r="C4175" s="2">
        <v>45047</v>
      </c>
      <c r="D4175" t="s">
        <v>2</v>
      </c>
      <c r="E4175" s="5" t="s">
        <v>3658</v>
      </c>
      <c r="F4175" s="5" t="s">
        <v>3659</v>
      </c>
      <c r="G4175" t="s">
        <v>4</v>
      </c>
      <c r="H4175" t="s">
        <v>59</v>
      </c>
      <c r="I4175" s="5"/>
      <c r="K4175" s="5" t="str" cm="1">
        <f t="array" ref="K4175">_xlfn.IFS(I4175="","",J4175="","",TRUE, IF(J4175-I4175-TIME(0,30,0) &lt; 0, "Erroné", J4175-I4175-TIME(0,30,0)))</f>
        <v/>
      </c>
      <c r="M4175" s="4" t="s">
        <v>3658</v>
      </c>
      <c r="N4175" s="4" t="s">
        <v>3659</v>
      </c>
      <c r="R4175" s="5"/>
      <c r="S4175" s="5"/>
      <c r="T4175" s="3"/>
    </row>
    <row r="4176" spans="1:20" x14ac:dyDescent="0.2">
      <c r="A4176" t="s">
        <v>3656</v>
      </c>
      <c r="B4176" t="s">
        <v>3657</v>
      </c>
      <c r="C4176" s="2">
        <v>45048</v>
      </c>
      <c r="D4176" t="s">
        <v>7</v>
      </c>
      <c r="E4176" s="5" t="s">
        <v>3660</v>
      </c>
      <c r="F4176" s="5" t="s">
        <v>3661</v>
      </c>
      <c r="G4176" t="s">
        <v>4</v>
      </c>
      <c r="H4176" t="s">
        <v>59</v>
      </c>
      <c r="I4176" s="5"/>
      <c r="K4176" s="5" t="str" cm="1">
        <f t="array" ref="K4176">_xlfn.IFS(I4176="","",J4176="","",TRUE, IF(J4176-I4176-TIME(0,30,0) &lt; 0, "Erroné", J4176-I4176-TIME(0,30,0)))</f>
        <v/>
      </c>
      <c r="M4176" s="4" t="s">
        <v>3660</v>
      </c>
      <c r="N4176" s="4" t="s">
        <v>3661</v>
      </c>
      <c r="R4176" s="5"/>
      <c r="S4176" s="5"/>
      <c r="T4176" s="8"/>
    </row>
    <row r="4177" spans="1:20" x14ac:dyDescent="0.2">
      <c r="A4177" t="s">
        <v>3656</v>
      </c>
      <c r="B4177" t="s">
        <v>3657</v>
      </c>
      <c r="C4177" s="2">
        <v>45049</v>
      </c>
      <c r="D4177" t="s">
        <v>10</v>
      </c>
      <c r="E4177" s="5" t="s">
        <v>3662</v>
      </c>
      <c r="F4177" s="5" t="s">
        <v>1413</v>
      </c>
      <c r="G4177" t="s">
        <v>4</v>
      </c>
      <c r="H4177" t="s">
        <v>59</v>
      </c>
      <c r="I4177" s="5"/>
      <c r="K4177" s="5" t="str" cm="1">
        <f t="array" ref="K4177">_xlfn.IFS(I4177="","",J4177="","",TRUE, IF(J4177-I4177-TIME(0,30,0) &lt; 0, "Erroné", J4177-I4177-TIME(0,30,0)))</f>
        <v/>
      </c>
      <c r="M4177" s="4" t="s">
        <v>3662</v>
      </c>
      <c r="N4177" s="4" t="s">
        <v>1413</v>
      </c>
      <c r="R4177" s="5"/>
      <c r="S4177" s="5"/>
      <c r="T4177" s="8"/>
    </row>
    <row r="4178" spans="1:20" x14ac:dyDescent="0.2">
      <c r="A4178" t="s">
        <v>3656</v>
      </c>
      <c r="B4178" t="s">
        <v>3657</v>
      </c>
      <c r="C4178" s="2">
        <v>45050</v>
      </c>
      <c r="D4178" t="s">
        <v>13</v>
      </c>
      <c r="E4178" s="5" t="s">
        <v>3332</v>
      </c>
      <c r="F4178" s="5" t="s">
        <v>3227</v>
      </c>
      <c r="G4178" t="s">
        <v>4</v>
      </c>
      <c r="H4178" t="s">
        <v>59</v>
      </c>
      <c r="I4178" s="5"/>
      <c r="K4178" s="5" t="str" cm="1">
        <f t="array" ref="K4178">_xlfn.IFS(I4178="","",J4178="","",TRUE, IF(J4178-I4178-TIME(0,30,0) &lt; 0, "Erroné", J4178-I4178-TIME(0,30,0)))</f>
        <v/>
      </c>
      <c r="M4178" s="4" t="s">
        <v>3332</v>
      </c>
      <c r="N4178" s="4" t="s">
        <v>3227</v>
      </c>
      <c r="R4178" s="5"/>
      <c r="S4178" s="5"/>
      <c r="T4178" s="8"/>
    </row>
    <row r="4179" spans="1:20" x14ac:dyDescent="0.2">
      <c r="A4179" t="s">
        <v>3656</v>
      </c>
      <c r="B4179" t="s">
        <v>3657</v>
      </c>
      <c r="C4179" s="2">
        <v>45051</v>
      </c>
      <c r="D4179" t="s">
        <v>16</v>
      </c>
      <c r="E4179" s="5" t="s">
        <v>2567</v>
      </c>
      <c r="F4179" s="5" t="s">
        <v>2546</v>
      </c>
      <c r="G4179" t="s">
        <v>4</v>
      </c>
      <c r="H4179" t="s">
        <v>59</v>
      </c>
      <c r="I4179" s="5"/>
      <c r="K4179" s="5" t="str" cm="1">
        <f t="array" ref="K4179">_xlfn.IFS(I4179="","",J4179="","",TRUE, IF(J4179-I4179-TIME(0,30,0) &lt; 0, "Erroné", J4179-I4179-TIME(0,30,0)))</f>
        <v/>
      </c>
      <c r="M4179" s="4" t="s">
        <v>2567</v>
      </c>
      <c r="N4179" s="4" t="s">
        <v>2546</v>
      </c>
      <c r="R4179" s="5"/>
      <c r="S4179" s="5"/>
      <c r="T4179" s="3"/>
    </row>
    <row r="4180" spans="1:20" x14ac:dyDescent="0.2">
      <c r="A4180" t="s">
        <v>3656</v>
      </c>
      <c r="B4180" t="s">
        <v>3657</v>
      </c>
      <c r="C4180" s="2">
        <v>45052</v>
      </c>
      <c r="D4180" t="s">
        <v>19</v>
      </c>
      <c r="E4180" s="5" t="s">
        <v>176</v>
      </c>
      <c r="F4180" s="5" t="s">
        <v>3663</v>
      </c>
      <c r="G4180" t="s">
        <v>4</v>
      </c>
      <c r="H4180" t="s">
        <v>59</v>
      </c>
      <c r="I4180" s="5"/>
      <c r="K4180" s="5" t="str" cm="1">
        <f t="array" ref="K4180">_xlfn.IFS(I4180="","",J4180="","",TRUE, IF(J4180-I4180-TIME(0,30,0) &lt; 0, "Erroné", J4180-I4180-TIME(0,30,0)))</f>
        <v/>
      </c>
      <c r="M4180" s="4" t="s">
        <v>176</v>
      </c>
      <c r="N4180" s="4" t="s">
        <v>3663</v>
      </c>
      <c r="R4180" s="5"/>
      <c r="S4180" s="5"/>
    </row>
    <row r="4181" spans="1:20" x14ac:dyDescent="0.2">
      <c r="A4181" t="s">
        <v>3656</v>
      </c>
      <c r="B4181" t="s">
        <v>3657</v>
      </c>
      <c r="C4181" s="2">
        <v>45053</v>
      </c>
      <c r="D4181" t="s">
        <v>22</v>
      </c>
      <c r="E4181" s="5" t="s">
        <v>2078</v>
      </c>
      <c r="F4181" s="5">
        <v>0.99998842592592585</v>
      </c>
      <c r="G4181" t="s">
        <v>4</v>
      </c>
      <c r="H4181" t="s">
        <v>59</v>
      </c>
      <c r="I4181" s="5"/>
      <c r="K4181" s="5" t="str" cm="1">
        <f t="array" ref="K4181">_xlfn.IFS(I4181="","",J4181="","",TRUE, IF(J4181-I4181-TIME(0,30,0) &lt; 0, "Erroné", J4181-I4181-TIME(0,30,0)))</f>
        <v/>
      </c>
      <c r="M4181" s="4" t="s">
        <v>2078</v>
      </c>
      <c r="N4181" s="4" t="s">
        <v>6</v>
      </c>
      <c r="R4181" s="5"/>
      <c r="S4181" s="5"/>
      <c r="T4181" s="8"/>
    </row>
    <row r="4182" spans="1:20" x14ac:dyDescent="0.2">
      <c r="A4182" t="s">
        <v>3656</v>
      </c>
      <c r="B4182" t="s">
        <v>3657</v>
      </c>
      <c r="C4182" s="2">
        <v>45054</v>
      </c>
      <c r="D4182" t="s">
        <v>2</v>
      </c>
      <c r="E4182" s="5">
        <v>0</v>
      </c>
      <c r="F4182" s="5" t="s">
        <v>1624</v>
      </c>
      <c r="G4182" t="s">
        <v>4</v>
      </c>
      <c r="H4182" t="s">
        <v>59</v>
      </c>
      <c r="I4182" s="5"/>
      <c r="K4182" s="5" t="str" cm="1">
        <f t="array" ref="K4182">_xlfn.IFS(I4182="","",J4182="","",TRUE, IF(J4182-I4182-TIME(0,30,0) &lt; 0, "Erroné", J4182-I4182-TIME(0,30,0)))</f>
        <v/>
      </c>
      <c r="M4182" s="4" t="s">
        <v>6</v>
      </c>
      <c r="N4182" s="4" t="s">
        <v>1624</v>
      </c>
      <c r="R4182" s="5"/>
      <c r="S4182" s="5"/>
    </row>
    <row r="4183" spans="1:20" x14ac:dyDescent="0.2">
      <c r="A4183" t="s">
        <v>3656</v>
      </c>
      <c r="B4183" t="s">
        <v>3657</v>
      </c>
      <c r="C4183" s="2">
        <v>45054</v>
      </c>
      <c r="D4183" t="s">
        <v>2</v>
      </c>
      <c r="E4183" s="5" t="s">
        <v>3664</v>
      </c>
      <c r="F4183" s="5">
        <v>0.99998842592592585</v>
      </c>
      <c r="G4183" t="s">
        <v>4</v>
      </c>
      <c r="H4183" t="s">
        <v>59</v>
      </c>
      <c r="I4183" s="5"/>
      <c r="K4183" s="5" t="str" cm="1">
        <f t="array" ref="K4183">_xlfn.IFS(I4183="","",J4183="","",TRUE, IF(J4183-I4183-TIME(0,30,0) &lt; 0, "Erroné", J4183-I4183-TIME(0,30,0)))</f>
        <v/>
      </c>
      <c r="M4183" s="4" t="s">
        <v>3664</v>
      </c>
      <c r="N4183" s="4" t="s">
        <v>6</v>
      </c>
      <c r="R4183" s="5"/>
      <c r="S4183" s="5"/>
      <c r="T4183" s="3"/>
    </row>
    <row r="4184" spans="1:20" x14ac:dyDescent="0.2">
      <c r="A4184" t="s">
        <v>3656</v>
      </c>
      <c r="B4184" t="s">
        <v>3657</v>
      </c>
      <c r="C4184" s="2">
        <v>45055</v>
      </c>
      <c r="D4184" t="s">
        <v>7</v>
      </c>
      <c r="E4184" s="5">
        <v>0</v>
      </c>
      <c r="F4184" s="5" t="s">
        <v>3665</v>
      </c>
      <c r="G4184" t="s">
        <v>4</v>
      </c>
      <c r="H4184" t="s">
        <v>59</v>
      </c>
      <c r="I4184" s="5"/>
      <c r="K4184" s="5" t="str" cm="1">
        <f t="array" ref="K4184">_xlfn.IFS(I4184="","",J4184="","",TRUE, IF(J4184-I4184-TIME(0,30,0) &lt; 0, "Erroné", J4184-I4184-TIME(0,30,0)))</f>
        <v/>
      </c>
      <c r="M4184" s="4" t="s">
        <v>6</v>
      </c>
      <c r="N4184" s="4" t="s">
        <v>3665</v>
      </c>
      <c r="R4184" s="5"/>
      <c r="S4184" s="5"/>
    </row>
    <row r="4185" spans="1:20" x14ac:dyDescent="0.2">
      <c r="A4185" t="s">
        <v>3656</v>
      </c>
      <c r="B4185" t="s">
        <v>3657</v>
      </c>
      <c r="C4185" s="2">
        <v>45055</v>
      </c>
      <c r="D4185" t="s">
        <v>7</v>
      </c>
      <c r="E4185" s="5" t="s">
        <v>3666</v>
      </c>
      <c r="F4185" s="5">
        <v>0.99998842592592585</v>
      </c>
      <c r="G4185" t="s">
        <v>4</v>
      </c>
      <c r="H4185" t="s">
        <v>59</v>
      </c>
      <c r="I4185" s="5"/>
      <c r="K4185" s="5" t="str" cm="1">
        <f t="array" ref="K4185">_xlfn.IFS(I4185="","",J4185="","",TRUE, IF(J4185-I4185-TIME(0,30,0) &lt; 0, "Erroné", J4185-I4185-TIME(0,30,0)))</f>
        <v/>
      </c>
      <c r="M4185" s="4" t="s">
        <v>3666</v>
      </c>
      <c r="N4185" s="4" t="s">
        <v>6</v>
      </c>
      <c r="R4185" s="5"/>
      <c r="S4185" s="5"/>
      <c r="T4185" s="8"/>
    </row>
    <row r="4186" spans="1:20" x14ac:dyDescent="0.2">
      <c r="A4186" t="s">
        <v>3656</v>
      </c>
      <c r="B4186" t="s">
        <v>3657</v>
      </c>
      <c r="C4186" s="2">
        <v>45056</v>
      </c>
      <c r="D4186" t="s">
        <v>10</v>
      </c>
      <c r="E4186" s="5">
        <v>0</v>
      </c>
      <c r="F4186" s="5" t="s">
        <v>887</v>
      </c>
      <c r="G4186" t="s">
        <v>4</v>
      </c>
      <c r="H4186" t="s">
        <v>59</v>
      </c>
      <c r="I4186" s="5"/>
      <c r="K4186" s="5" t="str" cm="1">
        <f t="array" ref="K4186">_xlfn.IFS(I4186="","",J4186="","",TRUE, IF(J4186-I4186-TIME(0,30,0) &lt; 0, "Erroné", J4186-I4186-TIME(0,30,0)))</f>
        <v/>
      </c>
      <c r="M4186" s="4" t="s">
        <v>6</v>
      </c>
      <c r="N4186" s="4" t="s">
        <v>887</v>
      </c>
      <c r="R4186" s="5"/>
      <c r="S4186" s="5"/>
    </row>
    <row r="4187" spans="1:20" x14ac:dyDescent="0.2">
      <c r="A4187" t="s">
        <v>3656</v>
      </c>
      <c r="B4187" t="s">
        <v>3657</v>
      </c>
      <c r="C4187" s="2">
        <v>45056</v>
      </c>
      <c r="D4187" t="s">
        <v>10</v>
      </c>
      <c r="E4187" s="5" t="s">
        <v>3667</v>
      </c>
      <c r="F4187" s="5">
        <v>0.99998842592592585</v>
      </c>
      <c r="G4187" t="s">
        <v>4</v>
      </c>
      <c r="H4187" t="s">
        <v>59</v>
      </c>
      <c r="I4187" s="5"/>
      <c r="K4187" s="5" t="str" cm="1">
        <f t="array" ref="K4187">_xlfn.IFS(I4187="","",J4187="","",TRUE, IF(J4187-I4187-TIME(0,30,0) &lt; 0, "Erroné", J4187-I4187-TIME(0,30,0)))</f>
        <v/>
      </c>
      <c r="M4187" s="4" t="s">
        <v>3667</v>
      </c>
      <c r="N4187" s="4" t="s">
        <v>6</v>
      </c>
      <c r="R4187" s="5"/>
      <c r="S4187" s="5"/>
      <c r="T4187" s="3"/>
    </row>
    <row r="4188" spans="1:20" x14ac:dyDescent="0.2">
      <c r="A4188" t="s">
        <v>3656</v>
      </c>
      <c r="B4188" t="s">
        <v>3657</v>
      </c>
      <c r="C4188" s="2">
        <v>45057</v>
      </c>
      <c r="D4188" t="s">
        <v>13</v>
      </c>
      <c r="E4188" s="5">
        <v>0</v>
      </c>
      <c r="F4188" s="5" t="s">
        <v>3668</v>
      </c>
      <c r="G4188" t="s">
        <v>4</v>
      </c>
      <c r="H4188" t="s">
        <v>59</v>
      </c>
      <c r="I4188" s="5"/>
      <c r="K4188" s="5" t="str" cm="1">
        <f t="array" ref="K4188">_xlfn.IFS(I4188="","",J4188="","",TRUE, IF(J4188-I4188-TIME(0,30,0) &lt; 0, "Erroné", J4188-I4188-TIME(0,30,0)))</f>
        <v/>
      </c>
      <c r="M4188" s="4" t="s">
        <v>6</v>
      </c>
      <c r="N4188" s="4" t="s">
        <v>3668</v>
      </c>
      <c r="R4188" s="5"/>
      <c r="S4188" s="5"/>
    </row>
    <row r="4189" spans="1:20" x14ac:dyDescent="0.2">
      <c r="A4189" t="s">
        <v>3656</v>
      </c>
      <c r="B4189" t="s">
        <v>3657</v>
      </c>
      <c r="C4189" s="2">
        <v>45057</v>
      </c>
      <c r="D4189" t="s">
        <v>13</v>
      </c>
      <c r="E4189" s="5" t="s">
        <v>2652</v>
      </c>
      <c r="F4189" s="5">
        <v>0.99998842592592585</v>
      </c>
      <c r="G4189" t="s">
        <v>4</v>
      </c>
      <c r="H4189" t="s">
        <v>59</v>
      </c>
      <c r="I4189" s="5"/>
      <c r="K4189" s="5" t="str" cm="1">
        <f t="array" ref="K4189">_xlfn.IFS(I4189="","",J4189="","",TRUE, IF(J4189-I4189-TIME(0,30,0) &lt; 0, "Erroné", J4189-I4189-TIME(0,30,0)))</f>
        <v/>
      </c>
      <c r="M4189" s="4" t="s">
        <v>2652</v>
      </c>
      <c r="N4189" s="4" t="s">
        <v>6</v>
      </c>
      <c r="R4189" s="5"/>
      <c r="S4189" s="5"/>
      <c r="T4189" s="8"/>
    </row>
    <row r="4190" spans="1:20" x14ac:dyDescent="0.2">
      <c r="A4190" t="s">
        <v>3656</v>
      </c>
      <c r="B4190" t="s">
        <v>3657</v>
      </c>
      <c r="C4190" s="2">
        <v>45058</v>
      </c>
      <c r="D4190" t="s">
        <v>16</v>
      </c>
      <c r="E4190" s="5">
        <v>0</v>
      </c>
      <c r="F4190" s="5" t="s">
        <v>2348</v>
      </c>
      <c r="G4190" t="s">
        <v>4</v>
      </c>
      <c r="H4190" t="s">
        <v>59</v>
      </c>
      <c r="I4190" s="5"/>
      <c r="K4190" s="5" t="str" cm="1">
        <f t="array" ref="K4190">_xlfn.IFS(I4190="","",J4190="","",TRUE, IF(J4190-I4190-TIME(0,30,0) &lt; 0, "Erroné", J4190-I4190-TIME(0,30,0)))</f>
        <v/>
      </c>
      <c r="M4190" s="4" t="s">
        <v>6</v>
      </c>
      <c r="N4190" s="4" t="s">
        <v>2348</v>
      </c>
      <c r="R4190" s="5"/>
      <c r="S4190" s="5"/>
    </row>
    <row r="4191" spans="1:20" x14ac:dyDescent="0.2">
      <c r="A4191" t="s">
        <v>3669</v>
      </c>
      <c r="B4191" t="s">
        <v>3670</v>
      </c>
      <c r="C4191" s="2">
        <v>45047</v>
      </c>
      <c r="D4191" t="s">
        <v>2</v>
      </c>
      <c r="E4191" s="5" t="s">
        <v>3671</v>
      </c>
      <c r="F4191" s="5" t="s">
        <v>3672</v>
      </c>
      <c r="G4191" t="s">
        <v>4</v>
      </c>
      <c r="H4191" t="s">
        <v>5</v>
      </c>
      <c r="I4191" s="5"/>
      <c r="K4191" s="5" t="str" cm="1">
        <f t="array" ref="K4191">_xlfn.IFS(I4191="","",J4191="","",TRUE, IF(J4191-I4191-TIME(0,30,0) &lt; 0, "Erroné", J4191-I4191-TIME(0,30,0)))</f>
        <v/>
      </c>
      <c r="M4191" s="4" t="s">
        <v>3671</v>
      </c>
      <c r="N4191" s="4" t="s">
        <v>3672</v>
      </c>
      <c r="R4191" s="5"/>
      <c r="S4191" s="5"/>
    </row>
    <row r="4192" spans="1:20" x14ac:dyDescent="0.2">
      <c r="A4192" t="s">
        <v>3669</v>
      </c>
      <c r="B4192" t="s">
        <v>3670</v>
      </c>
      <c r="C4192" s="2">
        <v>45048</v>
      </c>
      <c r="D4192" t="s">
        <v>7</v>
      </c>
      <c r="E4192" s="5" t="s">
        <v>6</v>
      </c>
      <c r="F4192" s="5" t="s">
        <v>6</v>
      </c>
      <c r="G4192" t="s">
        <v>4</v>
      </c>
      <c r="H4192" t="s">
        <v>5</v>
      </c>
      <c r="I4192" s="5"/>
      <c r="K4192" s="5" t="str" cm="1">
        <f t="array" ref="K4192">_xlfn.IFS(I4192="","",J4192="","",TRUE, IF(J4192-I4192-TIME(0,30,0) &lt; 0, "Erroné", J4192-I4192-TIME(0,30,0)))</f>
        <v/>
      </c>
      <c r="M4192" s="4" t="s">
        <v>6</v>
      </c>
      <c r="N4192" s="4" t="s">
        <v>6</v>
      </c>
      <c r="R4192" s="5"/>
      <c r="S4192" s="5"/>
    </row>
    <row r="4193" spans="1:19" x14ac:dyDescent="0.2">
      <c r="A4193" t="s">
        <v>3669</v>
      </c>
      <c r="B4193" t="s">
        <v>3670</v>
      </c>
      <c r="C4193" s="2">
        <v>45049</v>
      </c>
      <c r="D4193" t="s">
        <v>10</v>
      </c>
      <c r="E4193" s="5" t="s">
        <v>6</v>
      </c>
      <c r="F4193" s="5" t="s">
        <v>6</v>
      </c>
      <c r="G4193" t="s">
        <v>4</v>
      </c>
      <c r="H4193" t="s">
        <v>5</v>
      </c>
      <c r="I4193" s="5"/>
      <c r="K4193" s="5" t="str" cm="1">
        <f t="array" ref="K4193">_xlfn.IFS(I4193="","",J4193="","",TRUE, IF(J4193-I4193-TIME(0,30,0) &lt; 0, "Erroné", J4193-I4193-TIME(0,30,0)))</f>
        <v/>
      </c>
      <c r="M4193" s="4" t="s">
        <v>6</v>
      </c>
      <c r="N4193" s="4" t="s">
        <v>6</v>
      </c>
      <c r="R4193" s="5"/>
      <c r="S4193" s="5"/>
    </row>
    <row r="4194" spans="1:19" x14ac:dyDescent="0.2">
      <c r="A4194" t="s">
        <v>3669</v>
      </c>
      <c r="B4194" t="s">
        <v>3670</v>
      </c>
      <c r="C4194" s="2">
        <v>45050</v>
      </c>
      <c r="D4194" t="s">
        <v>13</v>
      </c>
      <c r="E4194" s="5" t="s">
        <v>6</v>
      </c>
      <c r="F4194" s="5" t="s">
        <v>6</v>
      </c>
      <c r="G4194" t="s">
        <v>4</v>
      </c>
      <c r="H4194" t="s">
        <v>5</v>
      </c>
      <c r="I4194" s="5"/>
      <c r="K4194" s="5" t="str" cm="1">
        <f t="array" ref="K4194">_xlfn.IFS(I4194="","",J4194="","",TRUE, IF(J4194-I4194-TIME(0,30,0) &lt; 0, "Erroné", J4194-I4194-TIME(0,30,0)))</f>
        <v/>
      </c>
      <c r="M4194" s="4" t="s">
        <v>6</v>
      </c>
      <c r="N4194" s="4" t="s">
        <v>6</v>
      </c>
      <c r="R4194" s="5"/>
      <c r="S4194" s="5"/>
    </row>
    <row r="4195" spans="1:19" x14ac:dyDescent="0.2">
      <c r="A4195" t="s">
        <v>3669</v>
      </c>
      <c r="B4195" t="s">
        <v>3670</v>
      </c>
      <c r="C4195" s="2">
        <v>45051</v>
      </c>
      <c r="D4195" t="s">
        <v>16</v>
      </c>
      <c r="E4195" s="5" t="s">
        <v>6</v>
      </c>
      <c r="F4195" s="5" t="s">
        <v>6</v>
      </c>
      <c r="G4195" t="s">
        <v>4</v>
      </c>
      <c r="H4195" t="s">
        <v>5</v>
      </c>
      <c r="I4195" s="5"/>
      <c r="K4195" s="5" t="str" cm="1">
        <f t="array" ref="K4195">_xlfn.IFS(I4195="","",J4195="","",TRUE, IF(J4195-I4195-TIME(0,30,0) &lt; 0, "Erroné", J4195-I4195-TIME(0,30,0)))</f>
        <v/>
      </c>
      <c r="M4195" s="4" t="s">
        <v>6</v>
      </c>
      <c r="N4195" s="4" t="s">
        <v>6</v>
      </c>
      <c r="R4195" s="5"/>
      <c r="S4195" s="5"/>
    </row>
    <row r="4196" spans="1:19" x14ac:dyDescent="0.2">
      <c r="A4196" t="s">
        <v>3669</v>
      </c>
      <c r="B4196" t="s">
        <v>3670</v>
      </c>
      <c r="C4196" s="2">
        <v>45052</v>
      </c>
      <c r="D4196" t="s">
        <v>19</v>
      </c>
      <c r="E4196" s="5" t="s">
        <v>6</v>
      </c>
      <c r="F4196" s="5" t="s">
        <v>6</v>
      </c>
      <c r="G4196" t="s">
        <v>4</v>
      </c>
      <c r="H4196" t="s">
        <v>5</v>
      </c>
      <c r="I4196" s="5"/>
      <c r="K4196" s="5" t="str" cm="1">
        <f t="array" ref="K4196">_xlfn.IFS(I4196="","",J4196="","",TRUE, IF(J4196-I4196-TIME(0,30,0) &lt; 0, "Erroné", J4196-I4196-TIME(0,30,0)))</f>
        <v/>
      </c>
      <c r="M4196" s="4" t="s">
        <v>6</v>
      </c>
      <c r="N4196" s="4" t="s">
        <v>6</v>
      </c>
      <c r="R4196" s="5"/>
      <c r="S4196" s="5"/>
    </row>
    <row r="4197" spans="1:19" x14ac:dyDescent="0.2">
      <c r="A4197" t="s">
        <v>3669</v>
      </c>
      <c r="B4197" t="s">
        <v>3670</v>
      </c>
      <c r="C4197" s="2">
        <v>45053</v>
      </c>
      <c r="D4197" t="s">
        <v>22</v>
      </c>
      <c r="E4197" s="5" t="s">
        <v>6</v>
      </c>
      <c r="F4197" s="5" t="s">
        <v>6</v>
      </c>
      <c r="G4197" t="s">
        <v>4</v>
      </c>
      <c r="H4197" t="s">
        <v>5</v>
      </c>
      <c r="I4197" s="5"/>
      <c r="K4197" s="5" t="str" cm="1">
        <f t="array" ref="K4197">_xlfn.IFS(I4197="","",J4197="","",TRUE, IF(J4197-I4197-TIME(0,30,0) &lt; 0, "Erroné", J4197-I4197-TIME(0,30,0)))</f>
        <v/>
      </c>
      <c r="M4197" s="4" t="s">
        <v>6</v>
      </c>
      <c r="N4197" s="4" t="s">
        <v>6</v>
      </c>
      <c r="R4197" s="5"/>
      <c r="S4197" s="5"/>
    </row>
    <row r="4198" spans="1:19" x14ac:dyDescent="0.2">
      <c r="A4198" t="s">
        <v>3669</v>
      </c>
      <c r="B4198" t="s">
        <v>3670</v>
      </c>
      <c r="C4198" s="2">
        <v>45054</v>
      </c>
      <c r="D4198" t="s">
        <v>2</v>
      </c>
      <c r="E4198" s="5" t="s">
        <v>6</v>
      </c>
      <c r="F4198" s="5" t="s">
        <v>6</v>
      </c>
      <c r="G4198" t="s">
        <v>4</v>
      </c>
      <c r="H4198" t="s">
        <v>5</v>
      </c>
      <c r="I4198" s="5"/>
      <c r="K4198" s="5" t="str" cm="1">
        <f t="array" ref="K4198">_xlfn.IFS(I4198="","",J4198="","",TRUE, IF(J4198-I4198-TIME(0,30,0) &lt; 0, "Erroné", J4198-I4198-TIME(0,30,0)))</f>
        <v/>
      </c>
      <c r="M4198" s="4" t="s">
        <v>6</v>
      </c>
      <c r="N4198" s="4" t="s">
        <v>6</v>
      </c>
      <c r="R4198" s="5"/>
      <c r="S4198" s="5"/>
    </row>
    <row r="4199" spans="1:19" x14ac:dyDescent="0.2">
      <c r="A4199" t="s">
        <v>3669</v>
      </c>
      <c r="B4199" t="s">
        <v>3670</v>
      </c>
      <c r="C4199" s="2">
        <v>45055</v>
      </c>
      <c r="D4199" t="s">
        <v>7</v>
      </c>
      <c r="E4199" s="5" t="s">
        <v>6</v>
      </c>
      <c r="F4199" s="5" t="s">
        <v>6</v>
      </c>
      <c r="G4199" t="s">
        <v>4</v>
      </c>
      <c r="H4199" t="s">
        <v>5</v>
      </c>
      <c r="I4199" s="5"/>
      <c r="K4199" s="5" t="str" cm="1">
        <f t="array" ref="K4199">_xlfn.IFS(I4199="","",J4199="","",TRUE, IF(J4199-I4199-TIME(0,30,0) &lt; 0, "Erroné", J4199-I4199-TIME(0,30,0)))</f>
        <v/>
      </c>
      <c r="M4199" s="4" t="s">
        <v>6</v>
      </c>
      <c r="N4199" s="4" t="s">
        <v>6</v>
      </c>
      <c r="R4199" s="5"/>
      <c r="S4199" s="5"/>
    </row>
    <row r="4200" spans="1:19" x14ac:dyDescent="0.2">
      <c r="A4200" t="s">
        <v>3669</v>
      </c>
      <c r="B4200" t="s">
        <v>3670</v>
      </c>
      <c r="C4200" s="2">
        <v>45056</v>
      </c>
      <c r="D4200" t="s">
        <v>10</v>
      </c>
      <c r="E4200" s="5" t="s">
        <v>6</v>
      </c>
      <c r="F4200" s="5" t="s">
        <v>6</v>
      </c>
      <c r="G4200" t="s">
        <v>4</v>
      </c>
      <c r="H4200" t="s">
        <v>5</v>
      </c>
      <c r="I4200" s="5"/>
      <c r="K4200" s="5" t="str" cm="1">
        <f t="array" ref="K4200">_xlfn.IFS(I4200="","",J4200="","",TRUE, IF(J4200-I4200-TIME(0,30,0) &lt; 0, "Erroné", J4200-I4200-TIME(0,30,0)))</f>
        <v/>
      </c>
      <c r="M4200" s="4" t="s">
        <v>6</v>
      </c>
      <c r="N4200" s="4" t="s">
        <v>6</v>
      </c>
      <c r="R4200" s="5"/>
      <c r="S4200" s="5"/>
    </row>
    <row r="4201" spans="1:19" x14ac:dyDescent="0.2">
      <c r="A4201" t="s">
        <v>3669</v>
      </c>
      <c r="B4201" t="s">
        <v>3670</v>
      </c>
      <c r="C4201" s="2">
        <v>45057</v>
      </c>
      <c r="D4201" t="s">
        <v>13</v>
      </c>
      <c r="E4201" s="5" t="s">
        <v>6</v>
      </c>
      <c r="F4201" s="5" t="s">
        <v>6</v>
      </c>
      <c r="G4201" t="s">
        <v>4</v>
      </c>
      <c r="H4201" t="s">
        <v>5</v>
      </c>
      <c r="I4201" s="5"/>
      <c r="K4201" s="5" t="str" cm="1">
        <f t="array" ref="K4201">_xlfn.IFS(I4201="","",J4201="","",TRUE, IF(J4201-I4201-TIME(0,30,0) &lt; 0, "Erroné", J4201-I4201-TIME(0,30,0)))</f>
        <v/>
      </c>
      <c r="M4201" s="4" t="s">
        <v>6</v>
      </c>
      <c r="N4201" s="4" t="s">
        <v>6</v>
      </c>
      <c r="R4201" s="5"/>
      <c r="S4201" s="5"/>
    </row>
    <row r="4202" spans="1:19" x14ac:dyDescent="0.2">
      <c r="A4202" t="s">
        <v>3669</v>
      </c>
      <c r="B4202" t="s">
        <v>3670</v>
      </c>
      <c r="C4202" s="2">
        <v>45058</v>
      </c>
      <c r="D4202" t="s">
        <v>16</v>
      </c>
      <c r="E4202" s="5" t="s">
        <v>6</v>
      </c>
      <c r="F4202" s="5" t="s">
        <v>6</v>
      </c>
      <c r="G4202" t="s">
        <v>4</v>
      </c>
      <c r="H4202" t="s">
        <v>5</v>
      </c>
      <c r="I4202" s="5"/>
      <c r="K4202" s="5" t="str" cm="1">
        <f t="array" ref="K4202">_xlfn.IFS(I4202="","",J4202="","",TRUE, IF(J4202-I4202-TIME(0,30,0) &lt; 0, "Erroné", J4202-I4202-TIME(0,30,0)))</f>
        <v/>
      </c>
      <c r="M4202" s="4" t="s">
        <v>6</v>
      </c>
      <c r="N4202" s="4" t="s">
        <v>6</v>
      </c>
      <c r="R4202" s="5"/>
      <c r="S4202" s="5"/>
    </row>
    <row r="4203" spans="1:19" x14ac:dyDescent="0.2">
      <c r="A4203" t="s">
        <v>3673</v>
      </c>
      <c r="B4203" t="s">
        <v>3674</v>
      </c>
      <c r="C4203" s="2">
        <v>45047</v>
      </c>
      <c r="D4203" t="s">
        <v>2</v>
      </c>
      <c r="E4203" s="5" t="s">
        <v>6</v>
      </c>
      <c r="F4203" s="5" t="s">
        <v>6</v>
      </c>
      <c r="G4203" t="s">
        <v>4</v>
      </c>
      <c r="H4203" t="s">
        <v>5</v>
      </c>
      <c r="I4203" s="5"/>
      <c r="K4203" s="5" t="str" cm="1">
        <f t="array" ref="K4203">_xlfn.IFS(I4203="","",J4203="","",TRUE, IF(J4203-I4203-TIME(0,30,0) &lt; 0, "Erroné", J4203-I4203-TIME(0,30,0)))</f>
        <v/>
      </c>
      <c r="M4203" s="4" t="s">
        <v>6</v>
      </c>
      <c r="N4203" s="4" t="s">
        <v>6</v>
      </c>
      <c r="R4203" s="5"/>
      <c r="S4203" s="5"/>
    </row>
    <row r="4204" spans="1:19" x14ac:dyDescent="0.2">
      <c r="A4204" t="s">
        <v>3673</v>
      </c>
      <c r="B4204" t="s">
        <v>3674</v>
      </c>
      <c r="C4204" s="2">
        <v>45048</v>
      </c>
      <c r="D4204" t="s">
        <v>7</v>
      </c>
      <c r="E4204" s="5" t="s">
        <v>6</v>
      </c>
      <c r="F4204" s="5" t="s">
        <v>6</v>
      </c>
      <c r="G4204" t="s">
        <v>4</v>
      </c>
      <c r="H4204" t="s">
        <v>5</v>
      </c>
      <c r="I4204" s="5"/>
      <c r="K4204" s="5" t="str" cm="1">
        <f t="array" ref="K4204">_xlfn.IFS(I4204="","",J4204="","",TRUE, IF(J4204-I4204-TIME(0,30,0) &lt; 0, "Erroné", J4204-I4204-TIME(0,30,0)))</f>
        <v/>
      </c>
      <c r="M4204" s="4" t="s">
        <v>6</v>
      </c>
      <c r="N4204" s="4" t="s">
        <v>6</v>
      </c>
      <c r="R4204" s="5"/>
      <c r="S4204" s="5"/>
    </row>
    <row r="4205" spans="1:19" x14ac:dyDescent="0.2">
      <c r="A4205" t="s">
        <v>3673</v>
      </c>
      <c r="B4205" t="s">
        <v>3674</v>
      </c>
      <c r="C4205" s="2">
        <v>45049</v>
      </c>
      <c r="D4205" t="s">
        <v>10</v>
      </c>
      <c r="E4205" s="5" t="s">
        <v>6</v>
      </c>
      <c r="F4205" s="5" t="s">
        <v>6</v>
      </c>
      <c r="G4205" t="s">
        <v>4</v>
      </c>
      <c r="H4205" t="s">
        <v>5</v>
      </c>
      <c r="I4205" s="5"/>
      <c r="K4205" s="5" t="str" cm="1">
        <f t="array" ref="K4205">_xlfn.IFS(I4205="","",J4205="","",TRUE, IF(J4205-I4205-TIME(0,30,0) &lt; 0, "Erroné", J4205-I4205-TIME(0,30,0)))</f>
        <v/>
      </c>
      <c r="M4205" s="4" t="s">
        <v>6</v>
      </c>
      <c r="N4205" s="4" t="s">
        <v>6</v>
      </c>
      <c r="R4205" s="5"/>
      <c r="S4205" s="5"/>
    </row>
    <row r="4206" spans="1:19" x14ac:dyDescent="0.2">
      <c r="A4206" t="s">
        <v>3673</v>
      </c>
      <c r="B4206" t="s">
        <v>3674</v>
      </c>
      <c r="C4206" s="2">
        <v>45050</v>
      </c>
      <c r="D4206" t="s">
        <v>13</v>
      </c>
      <c r="E4206" s="5" t="s">
        <v>6</v>
      </c>
      <c r="F4206" s="5" t="s">
        <v>6</v>
      </c>
      <c r="G4206" t="s">
        <v>4</v>
      </c>
      <c r="H4206" t="s">
        <v>5</v>
      </c>
      <c r="I4206" s="5"/>
      <c r="K4206" s="5" t="str" cm="1">
        <f t="array" ref="K4206">_xlfn.IFS(I4206="","",J4206="","",TRUE, IF(J4206-I4206-TIME(0,30,0) &lt; 0, "Erroné", J4206-I4206-TIME(0,30,0)))</f>
        <v/>
      </c>
      <c r="M4206" s="4" t="s">
        <v>6</v>
      </c>
      <c r="N4206" s="4" t="s">
        <v>6</v>
      </c>
      <c r="R4206" s="5"/>
      <c r="S4206" s="5"/>
    </row>
    <row r="4207" spans="1:19" x14ac:dyDescent="0.2">
      <c r="A4207" t="s">
        <v>3673</v>
      </c>
      <c r="B4207" t="s">
        <v>3674</v>
      </c>
      <c r="C4207" s="2">
        <v>45051</v>
      </c>
      <c r="D4207" t="s">
        <v>16</v>
      </c>
      <c r="E4207" s="5" t="s">
        <v>6</v>
      </c>
      <c r="F4207" s="5" t="s">
        <v>6</v>
      </c>
      <c r="G4207" t="s">
        <v>4</v>
      </c>
      <c r="H4207" t="s">
        <v>5</v>
      </c>
      <c r="I4207" s="5"/>
      <c r="K4207" s="5" t="str" cm="1">
        <f t="array" ref="K4207">_xlfn.IFS(I4207="","",J4207="","",TRUE, IF(J4207-I4207-TIME(0,30,0) &lt; 0, "Erroné", J4207-I4207-TIME(0,30,0)))</f>
        <v/>
      </c>
      <c r="M4207" s="4" t="s">
        <v>6</v>
      </c>
      <c r="N4207" s="4" t="s">
        <v>6</v>
      </c>
      <c r="R4207" s="5"/>
      <c r="S4207" s="5"/>
    </row>
    <row r="4208" spans="1:19" x14ac:dyDescent="0.2">
      <c r="A4208" t="s">
        <v>3673</v>
      </c>
      <c r="B4208" t="s">
        <v>3674</v>
      </c>
      <c r="C4208" s="2">
        <v>45052</v>
      </c>
      <c r="D4208" t="s">
        <v>19</v>
      </c>
      <c r="E4208" s="5" t="s">
        <v>6</v>
      </c>
      <c r="F4208" s="5" t="s">
        <v>6</v>
      </c>
      <c r="G4208" t="s">
        <v>4</v>
      </c>
      <c r="H4208" t="s">
        <v>5</v>
      </c>
      <c r="I4208" s="5"/>
      <c r="K4208" s="5" t="str" cm="1">
        <f t="array" ref="K4208">_xlfn.IFS(I4208="","",J4208="","",TRUE, IF(J4208-I4208-TIME(0,30,0) &lt; 0, "Erroné", J4208-I4208-TIME(0,30,0)))</f>
        <v/>
      </c>
      <c r="M4208" s="4" t="s">
        <v>6</v>
      </c>
      <c r="N4208" s="4" t="s">
        <v>6</v>
      </c>
      <c r="R4208" s="5"/>
      <c r="S4208" s="5"/>
    </row>
    <row r="4209" spans="1:20" x14ac:dyDescent="0.2">
      <c r="A4209" t="s">
        <v>3673</v>
      </c>
      <c r="B4209" t="s">
        <v>3674</v>
      </c>
      <c r="C4209" s="2">
        <v>45053</v>
      </c>
      <c r="D4209" t="s">
        <v>22</v>
      </c>
      <c r="E4209" s="5" t="s">
        <v>6</v>
      </c>
      <c r="F4209" s="5" t="s">
        <v>6</v>
      </c>
      <c r="G4209" t="s">
        <v>4</v>
      </c>
      <c r="H4209" t="s">
        <v>5</v>
      </c>
      <c r="I4209" s="5"/>
      <c r="K4209" s="5" t="str" cm="1">
        <f t="array" ref="K4209">_xlfn.IFS(I4209="","",J4209="","",TRUE, IF(J4209-I4209-TIME(0,30,0) &lt; 0, "Erroné", J4209-I4209-TIME(0,30,0)))</f>
        <v/>
      </c>
      <c r="M4209" s="4" t="s">
        <v>6</v>
      </c>
      <c r="N4209" s="4" t="s">
        <v>6</v>
      </c>
      <c r="R4209" s="5"/>
      <c r="S4209" s="5"/>
    </row>
    <row r="4210" spans="1:20" x14ac:dyDescent="0.2">
      <c r="A4210" t="s">
        <v>3673</v>
      </c>
      <c r="B4210" t="s">
        <v>3674</v>
      </c>
      <c r="C4210" s="2">
        <v>45054</v>
      </c>
      <c r="D4210" t="s">
        <v>2</v>
      </c>
      <c r="E4210" s="5" t="s">
        <v>6</v>
      </c>
      <c r="F4210" s="5" t="s">
        <v>6</v>
      </c>
      <c r="G4210" t="s">
        <v>4</v>
      </c>
      <c r="H4210" t="s">
        <v>5</v>
      </c>
      <c r="I4210" s="5"/>
      <c r="K4210" s="5" t="str" cm="1">
        <f t="array" ref="K4210">_xlfn.IFS(I4210="","",J4210="","",TRUE, IF(J4210-I4210-TIME(0,30,0) &lt; 0, "Erroné", J4210-I4210-TIME(0,30,0)))</f>
        <v/>
      </c>
      <c r="M4210" s="4" t="s">
        <v>6</v>
      </c>
      <c r="N4210" s="4" t="s">
        <v>6</v>
      </c>
      <c r="R4210" s="5"/>
      <c r="S4210" s="5"/>
    </row>
    <row r="4211" spans="1:20" x14ac:dyDescent="0.2">
      <c r="A4211" t="s">
        <v>3673</v>
      </c>
      <c r="B4211" t="s">
        <v>3674</v>
      </c>
      <c r="C4211" s="2">
        <v>45055</v>
      </c>
      <c r="D4211" t="s">
        <v>7</v>
      </c>
      <c r="E4211" s="5" t="s">
        <v>6</v>
      </c>
      <c r="F4211" s="5" t="s">
        <v>6</v>
      </c>
      <c r="G4211" t="s">
        <v>4</v>
      </c>
      <c r="H4211" t="s">
        <v>5</v>
      </c>
      <c r="I4211" s="5"/>
      <c r="K4211" s="5" t="str" cm="1">
        <f t="array" ref="K4211">_xlfn.IFS(I4211="","",J4211="","",TRUE, IF(J4211-I4211-TIME(0,30,0) &lt; 0, "Erroné", J4211-I4211-TIME(0,30,0)))</f>
        <v/>
      </c>
      <c r="M4211" s="4" t="s">
        <v>6</v>
      </c>
      <c r="N4211" s="4" t="s">
        <v>6</v>
      </c>
      <c r="R4211" s="5"/>
      <c r="S4211" s="5"/>
    </row>
    <row r="4212" spans="1:20" x14ac:dyDescent="0.2">
      <c r="A4212" t="s">
        <v>3673</v>
      </c>
      <c r="B4212" t="s">
        <v>3674</v>
      </c>
      <c r="C4212" s="2">
        <v>45056</v>
      </c>
      <c r="D4212" t="s">
        <v>10</v>
      </c>
      <c r="E4212" s="5" t="s">
        <v>6</v>
      </c>
      <c r="F4212" s="5" t="s">
        <v>6</v>
      </c>
      <c r="G4212" t="s">
        <v>4</v>
      </c>
      <c r="H4212" t="s">
        <v>5</v>
      </c>
      <c r="I4212" s="5"/>
      <c r="K4212" s="5" t="str" cm="1">
        <f t="array" ref="K4212">_xlfn.IFS(I4212="","",J4212="","",TRUE, IF(J4212-I4212-TIME(0,30,0) &lt; 0, "Erroné", J4212-I4212-TIME(0,30,0)))</f>
        <v/>
      </c>
      <c r="M4212" s="4" t="s">
        <v>6</v>
      </c>
      <c r="N4212" s="4" t="s">
        <v>6</v>
      </c>
      <c r="R4212" s="5"/>
      <c r="S4212" s="5"/>
    </row>
    <row r="4213" spans="1:20" x14ac:dyDescent="0.2">
      <c r="A4213" t="s">
        <v>3673</v>
      </c>
      <c r="B4213" t="s">
        <v>3674</v>
      </c>
      <c r="C4213" s="2">
        <v>45057</v>
      </c>
      <c r="D4213" t="s">
        <v>13</v>
      </c>
      <c r="E4213" s="5" t="s">
        <v>6</v>
      </c>
      <c r="F4213" s="5" t="s">
        <v>6</v>
      </c>
      <c r="G4213" t="s">
        <v>4</v>
      </c>
      <c r="H4213" t="s">
        <v>5</v>
      </c>
      <c r="I4213" s="5"/>
      <c r="K4213" s="5" t="str" cm="1">
        <f t="array" ref="K4213">_xlfn.IFS(I4213="","",J4213="","",TRUE, IF(J4213-I4213-TIME(0,30,0) &lt; 0, "Erroné", J4213-I4213-TIME(0,30,0)))</f>
        <v/>
      </c>
      <c r="M4213" s="4" t="s">
        <v>6</v>
      </c>
      <c r="N4213" s="4" t="s">
        <v>6</v>
      </c>
      <c r="R4213" s="5"/>
      <c r="S4213" s="5"/>
      <c r="T4213" s="8"/>
    </row>
    <row r="4214" spans="1:20" x14ac:dyDescent="0.2">
      <c r="A4214" t="s">
        <v>3673</v>
      </c>
      <c r="B4214" t="s">
        <v>3674</v>
      </c>
      <c r="C4214" s="2">
        <v>45058</v>
      </c>
      <c r="D4214" t="s">
        <v>16</v>
      </c>
      <c r="E4214" s="5" t="s">
        <v>6</v>
      </c>
      <c r="F4214" s="5" t="s">
        <v>6</v>
      </c>
      <c r="G4214" t="s">
        <v>4</v>
      </c>
      <c r="H4214" t="s">
        <v>5</v>
      </c>
      <c r="I4214" s="5"/>
      <c r="K4214" s="5" t="str" cm="1">
        <f t="array" ref="K4214">_xlfn.IFS(I4214="","",J4214="","",TRUE, IF(J4214-I4214-TIME(0,30,0) &lt; 0, "Erroné", J4214-I4214-TIME(0,30,0)))</f>
        <v/>
      </c>
      <c r="M4214" s="4" t="s">
        <v>6</v>
      </c>
      <c r="N4214" s="4" t="s">
        <v>6</v>
      </c>
      <c r="R4214" s="5"/>
      <c r="S4214" s="5"/>
    </row>
    <row r="4215" spans="1:20" x14ac:dyDescent="0.2">
      <c r="A4215" t="s">
        <v>3675</v>
      </c>
      <c r="B4215" t="s">
        <v>3676</v>
      </c>
      <c r="C4215" s="2">
        <v>45047</v>
      </c>
      <c r="D4215" t="s">
        <v>2</v>
      </c>
      <c r="E4215" s="5" t="s">
        <v>38</v>
      </c>
      <c r="F4215" s="5">
        <v>0.99998842592592585</v>
      </c>
      <c r="G4215" t="s">
        <v>4</v>
      </c>
      <c r="H4215" t="s">
        <v>5</v>
      </c>
      <c r="I4215" s="5"/>
      <c r="K4215" s="5" t="str" cm="1">
        <f t="array" ref="K4215">_xlfn.IFS(I4215="","",J4215="","",TRUE, IF(J4215-I4215-TIME(0,30,0) &lt; 0, "Erroné", J4215-I4215-TIME(0,30,0)))</f>
        <v/>
      </c>
      <c r="M4215" s="4" t="s">
        <v>38</v>
      </c>
      <c r="N4215" s="4" t="s">
        <v>6</v>
      </c>
      <c r="R4215" s="5"/>
      <c r="S4215" s="5"/>
      <c r="T4215" s="8"/>
    </row>
    <row r="4216" spans="1:20" x14ac:dyDescent="0.2">
      <c r="A4216" t="s">
        <v>3675</v>
      </c>
      <c r="B4216" t="s">
        <v>3676</v>
      </c>
      <c r="C4216" s="2">
        <v>45048</v>
      </c>
      <c r="D4216" t="s">
        <v>7</v>
      </c>
      <c r="E4216" s="5">
        <v>0</v>
      </c>
      <c r="F4216" s="5" t="s">
        <v>99</v>
      </c>
      <c r="G4216" t="s">
        <v>4</v>
      </c>
      <c r="H4216" t="s">
        <v>5</v>
      </c>
      <c r="I4216" s="5"/>
      <c r="K4216" s="5" t="str" cm="1">
        <f t="array" ref="K4216">_xlfn.IFS(I4216="","",J4216="","",TRUE, IF(J4216-I4216-TIME(0,30,0) &lt; 0, "Erroné", J4216-I4216-TIME(0,30,0)))</f>
        <v/>
      </c>
      <c r="M4216" s="4" t="s">
        <v>6</v>
      </c>
      <c r="N4216" s="4" t="s">
        <v>99</v>
      </c>
      <c r="R4216" s="5"/>
      <c r="S4216" s="5"/>
    </row>
    <row r="4217" spans="1:20" x14ac:dyDescent="0.2">
      <c r="A4217" t="s">
        <v>3675</v>
      </c>
      <c r="B4217" t="s">
        <v>3676</v>
      </c>
      <c r="C4217" s="2">
        <v>45048</v>
      </c>
      <c r="D4217" t="s">
        <v>7</v>
      </c>
      <c r="E4217" s="5" t="s">
        <v>924</v>
      </c>
      <c r="F4217" s="5">
        <v>0.99998842592592585</v>
      </c>
      <c r="G4217" t="s">
        <v>4</v>
      </c>
      <c r="H4217" t="s">
        <v>5</v>
      </c>
      <c r="I4217" s="5"/>
      <c r="K4217" s="5" t="str" cm="1">
        <f t="array" ref="K4217">_xlfn.IFS(I4217="","",J4217="","",TRUE, IF(J4217-I4217-TIME(0,30,0) &lt; 0, "Erroné", J4217-I4217-TIME(0,30,0)))</f>
        <v/>
      </c>
      <c r="M4217" s="4" t="s">
        <v>924</v>
      </c>
      <c r="N4217" s="4" t="s">
        <v>6</v>
      </c>
      <c r="R4217" s="5"/>
      <c r="S4217" s="5"/>
      <c r="T4217" s="8"/>
    </row>
    <row r="4218" spans="1:20" x14ac:dyDescent="0.2">
      <c r="A4218" t="s">
        <v>3675</v>
      </c>
      <c r="B4218" t="s">
        <v>3676</v>
      </c>
      <c r="C4218" s="2">
        <v>45049</v>
      </c>
      <c r="D4218" t="s">
        <v>10</v>
      </c>
      <c r="E4218" s="5">
        <v>0</v>
      </c>
      <c r="F4218" s="5" t="s">
        <v>1709</v>
      </c>
      <c r="G4218" t="s">
        <v>4</v>
      </c>
      <c r="H4218" t="s">
        <v>5</v>
      </c>
      <c r="I4218" s="5"/>
      <c r="K4218" s="5" t="str" cm="1">
        <f t="array" ref="K4218">_xlfn.IFS(I4218="","",J4218="","",TRUE, IF(J4218-I4218-TIME(0,30,0) &lt; 0, "Erroné", J4218-I4218-TIME(0,30,0)))</f>
        <v/>
      </c>
      <c r="M4218" s="4" t="s">
        <v>6</v>
      </c>
      <c r="N4218" s="4" t="s">
        <v>1709</v>
      </c>
      <c r="R4218" s="5"/>
      <c r="S4218" s="5"/>
    </row>
    <row r="4219" spans="1:20" x14ac:dyDescent="0.2">
      <c r="A4219" t="s">
        <v>3675</v>
      </c>
      <c r="B4219" t="s">
        <v>3676</v>
      </c>
      <c r="C4219" s="2">
        <v>45049</v>
      </c>
      <c r="D4219" t="s">
        <v>10</v>
      </c>
      <c r="E4219" s="5" t="s">
        <v>1186</v>
      </c>
      <c r="F4219" s="5">
        <v>0.99998842592592585</v>
      </c>
      <c r="G4219" t="s">
        <v>4</v>
      </c>
      <c r="H4219" t="s">
        <v>5</v>
      </c>
      <c r="I4219" s="5"/>
      <c r="K4219" s="5" t="str" cm="1">
        <f t="array" ref="K4219">_xlfn.IFS(I4219="","",J4219="","",TRUE, IF(J4219-I4219-TIME(0,30,0) &lt; 0, "Erroné", J4219-I4219-TIME(0,30,0)))</f>
        <v/>
      </c>
      <c r="M4219" s="4" t="s">
        <v>1186</v>
      </c>
      <c r="N4219" s="4" t="s">
        <v>6</v>
      </c>
      <c r="R4219" s="5"/>
      <c r="S4219" s="5"/>
      <c r="T4219" s="3"/>
    </row>
    <row r="4220" spans="1:20" x14ac:dyDescent="0.2">
      <c r="A4220" t="s">
        <v>3675</v>
      </c>
      <c r="B4220" t="s">
        <v>3676</v>
      </c>
      <c r="C4220" s="2">
        <v>45050</v>
      </c>
      <c r="D4220" t="s">
        <v>13</v>
      </c>
      <c r="E4220" s="5">
        <v>0</v>
      </c>
      <c r="F4220" s="5" t="s">
        <v>1495</v>
      </c>
      <c r="G4220" t="s">
        <v>4</v>
      </c>
      <c r="H4220" t="s">
        <v>5</v>
      </c>
      <c r="I4220" s="5"/>
      <c r="K4220" s="5" t="str" cm="1">
        <f t="array" ref="K4220">_xlfn.IFS(I4220="","",J4220="","",TRUE, IF(J4220-I4220-TIME(0,30,0) &lt; 0, "Erroné", J4220-I4220-TIME(0,30,0)))</f>
        <v/>
      </c>
      <c r="M4220" s="4" t="s">
        <v>6</v>
      </c>
      <c r="N4220" s="4" t="s">
        <v>1495</v>
      </c>
      <c r="R4220" s="5"/>
      <c r="S4220" s="5"/>
    </row>
    <row r="4221" spans="1:20" x14ac:dyDescent="0.2">
      <c r="A4221" t="s">
        <v>3675</v>
      </c>
      <c r="B4221" t="s">
        <v>3676</v>
      </c>
      <c r="C4221" s="2">
        <v>45050</v>
      </c>
      <c r="D4221" t="s">
        <v>13</v>
      </c>
      <c r="E4221" s="5" t="s">
        <v>3677</v>
      </c>
      <c r="F4221" s="5">
        <v>0.99998842592592585</v>
      </c>
      <c r="G4221" t="s">
        <v>4</v>
      </c>
      <c r="H4221" t="s">
        <v>5</v>
      </c>
      <c r="I4221" s="5"/>
      <c r="K4221" s="5" t="str" cm="1">
        <f t="array" ref="K4221">_xlfn.IFS(I4221="","",J4221="","",TRUE, IF(J4221-I4221-TIME(0,30,0) &lt; 0, "Erroné", J4221-I4221-TIME(0,30,0)))</f>
        <v/>
      </c>
      <c r="M4221" s="4" t="s">
        <v>3677</v>
      </c>
      <c r="N4221" s="4" t="s">
        <v>6</v>
      </c>
      <c r="R4221" s="5"/>
      <c r="S4221" s="5"/>
      <c r="T4221" s="3"/>
    </row>
    <row r="4222" spans="1:20" x14ac:dyDescent="0.2">
      <c r="A4222" t="s">
        <v>3675</v>
      </c>
      <c r="B4222" t="s">
        <v>3676</v>
      </c>
      <c r="C4222" s="2">
        <v>45051</v>
      </c>
      <c r="D4222" t="s">
        <v>16</v>
      </c>
      <c r="E4222" s="5">
        <v>0</v>
      </c>
      <c r="F4222" s="5" t="s">
        <v>1724</v>
      </c>
      <c r="G4222" t="s">
        <v>4</v>
      </c>
      <c r="H4222" t="s">
        <v>5</v>
      </c>
      <c r="I4222" s="5"/>
      <c r="K4222" s="5" t="str" cm="1">
        <f t="array" ref="K4222">_xlfn.IFS(I4222="","",J4222="","",TRUE, IF(J4222-I4222-TIME(0,30,0) &lt; 0, "Erroné", J4222-I4222-TIME(0,30,0)))</f>
        <v/>
      </c>
      <c r="M4222" s="4" t="s">
        <v>6</v>
      </c>
      <c r="N4222" s="4" t="s">
        <v>1724</v>
      </c>
      <c r="R4222" s="5"/>
      <c r="S4222" s="5"/>
    </row>
    <row r="4223" spans="1:20" x14ac:dyDescent="0.2">
      <c r="A4223" t="s">
        <v>3675</v>
      </c>
      <c r="B4223" t="s">
        <v>3676</v>
      </c>
      <c r="C4223" s="2">
        <v>45051</v>
      </c>
      <c r="D4223" t="s">
        <v>16</v>
      </c>
      <c r="E4223" s="5" t="s">
        <v>3678</v>
      </c>
      <c r="F4223" s="5">
        <v>0.99998842592592585</v>
      </c>
      <c r="G4223" t="s">
        <v>4</v>
      </c>
      <c r="H4223" t="s">
        <v>5</v>
      </c>
      <c r="I4223" s="5"/>
      <c r="K4223" s="5" t="str" cm="1">
        <f t="array" ref="K4223">_xlfn.IFS(I4223="","",J4223="","",TRUE, IF(J4223-I4223-TIME(0,30,0) &lt; 0, "Erroné", J4223-I4223-TIME(0,30,0)))</f>
        <v/>
      </c>
      <c r="M4223" s="4" t="s">
        <v>3678</v>
      </c>
      <c r="N4223" s="4" t="s">
        <v>6</v>
      </c>
      <c r="R4223" s="5"/>
      <c r="S4223" s="5"/>
    </row>
    <row r="4224" spans="1:20" x14ac:dyDescent="0.2">
      <c r="A4224" t="s">
        <v>3675</v>
      </c>
      <c r="B4224" t="s">
        <v>3676</v>
      </c>
      <c r="C4224" s="2">
        <v>45052</v>
      </c>
      <c r="D4224" t="s">
        <v>19</v>
      </c>
      <c r="E4224" s="5">
        <v>0</v>
      </c>
      <c r="F4224" s="5" t="s">
        <v>541</v>
      </c>
      <c r="G4224" t="s">
        <v>4</v>
      </c>
      <c r="H4224" t="s">
        <v>5</v>
      </c>
      <c r="I4224" s="5"/>
      <c r="K4224" s="5" t="str" cm="1">
        <f t="array" ref="K4224">_xlfn.IFS(I4224="","",J4224="","",TRUE, IF(J4224-I4224-TIME(0,30,0) &lt; 0, "Erroné", J4224-I4224-TIME(0,30,0)))</f>
        <v/>
      </c>
      <c r="M4224" s="4" t="s">
        <v>6</v>
      </c>
      <c r="N4224" s="4" t="s">
        <v>541</v>
      </c>
      <c r="R4224" s="5"/>
      <c r="S4224" s="5"/>
      <c r="T4224" s="3"/>
    </row>
    <row r="4225" spans="1:20" x14ac:dyDescent="0.2">
      <c r="A4225" t="s">
        <v>3675</v>
      </c>
      <c r="B4225" t="s">
        <v>3676</v>
      </c>
      <c r="C4225" s="2">
        <v>45053</v>
      </c>
      <c r="D4225" t="s">
        <v>22</v>
      </c>
      <c r="E4225" s="5" t="s">
        <v>6</v>
      </c>
      <c r="F4225" s="5" t="s">
        <v>6</v>
      </c>
      <c r="G4225" t="s">
        <v>4</v>
      </c>
      <c r="H4225" t="s">
        <v>5</v>
      </c>
      <c r="I4225" s="5"/>
      <c r="K4225" s="5" t="str" cm="1">
        <f t="array" ref="K4225">_xlfn.IFS(I4225="","",J4225="","",TRUE, IF(J4225-I4225-TIME(0,30,0) &lt; 0, "Erroné", J4225-I4225-TIME(0,30,0)))</f>
        <v/>
      </c>
      <c r="M4225" s="4" t="s">
        <v>6</v>
      </c>
      <c r="N4225" s="4" t="s">
        <v>6</v>
      </c>
      <c r="R4225" s="5"/>
      <c r="S4225" s="5"/>
      <c r="T4225" s="3"/>
    </row>
    <row r="4226" spans="1:20" x14ac:dyDescent="0.2">
      <c r="A4226" t="s">
        <v>3675</v>
      </c>
      <c r="B4226" t="s">
        <v>3676</v>
      </c>
      <c r="C4226" s="2">
        <v>45054</v>
      </c>
      <c r="D4226" t="s">
        <v>2</v>
      </c>
      <c r="E4226" s="5" t="s">
        <v>1102</v>
      </c>
      <c r="F4226" s="5">
        <v>0.99998842592592585</v>
      </c>
      <c r="G4226" t="s">
        <v>4</v>
      </c>
      <c r="H4226" t="s">
        <v>5</v>
      </c>
      <c r="I4226" s="5"/>
      <c r="K4226" s="5" t="str" cm="1">
        <f t="array" ref="K4226">_xlfn.IFS(I4226="","",J4226="","",TRUE, IF(J4226-I4226-TIME(0,30,0) &lt; 0, "Erroné", J4226-I4226-TIME(0,30,0)))</f>
        <v/>
      </c>
      <c r="M4226" s="4" t="s">
        <v>1102</v>
      </c>
      <c r="N4226" s="4" t="s">
        <v>6</v>
      </c>
      <c r="R4226" s="5"/>
      <c r="S4226" s="5"/>
      <c r="T4226" s="3"/>
    </row>
    <row r="4227" spans="1:20" x14ac:dyDescent="0.2">
      <c r="A4227" t="s">
        <v>3675</v>
      </c>
      <c r="B4227" t="s">
        <v>3676</v>
      </c>
      <c r="C4227" s="2">
        <v>45055</v>
      </c>
      <c r="D4227" t="s">
        <v>7</v>
      </c>
      <c r="E4227" s="5" t="s">
        <v>1891</v>
      </c>
      <c r="F4227" s="5" t="s">
        <v>1291</v>
      </c>
      <c r="G4227" t="s">
        <v>4</v>
      </c>
      <c r="H4227" t="s">
        <v>5</v>
      </c>
      <c r="I4227" s="5"/>
      <c r="K4227" s="5" t="str" cm="1">
        <f t="array" ref="K4227">_xlfn.IFS(I4227="","",J4227="","",TRUE, IF(J4227-I4227-TIME(0,30,0) &lt; 0, "Erroné", J4227-I4227-TIME(0,30,0)))</f>
        <v/>
      </c>
      <c r="M4227" s="4" t="s">
        <v>1891</v>
      </c>
      <c r="N4227" s="4" t="s">
        <v>1291</v>
      </c>
      <c r="R4227" s="5"/>
      <c r="S4227" s="5"/>
      <c r="T4227" s="3"/>
    </row>
    <row r="4228" spans="1:20" x14ac:dyDescent="0.2">
      <c r="A4228" t="s">
        <v>3675</v>
      </c>
      <c r="B4228" t="s">
        <v>3676</v>
      </c>
      <c r="C4228" s="2">
        <v>45056</v>
      </c>
      <c r="D4228" t="s">
        <v>10</v>
      </c>
      <c r="E4228" s="5" t="s">
        <v>3679</v>
      </c>
      <c r="F4228" s="5" t="s">
        <v>1826</v>
      </c>
      <c r="G4228" t="s">
        <v>4</v>
      </c>
      <c r="H4228" t="s">
        <v>5</v>
      </c>
      <c r="I4228" s="5"/>
      <c r="K4228" s="5" t="str" cm="1">
        <f t="array" ref="K4228">_xlfn.IFS(I4228="","",J4228="","",TRUE, IF(J4228-I4228-TIME(0,30,0) &lt; 0, "Erroné", J4228-I4228-TIME(0,30,0)))</f>
        <v/>
      </c>
      <c r="M4228" s="4" t="s">
        <v>3679</v>
      </c>
      <c r="N4228" s="4" t="s">
        <v>1826</v>
      </c>
      <c r="R4228" s="5"/>
      <c r="S4228" s="5"/>
    </row>
    <row r="4229" spans="1:20" x14ac:dyDescent="0.2">
      <c r="A4229" t="s">
        <v>3675</v>
      </c>
      <c r="B4229" t="s">
        <v>3676</v>
      </c>
      <c r="C4229" s="2">
        <v>45057</v>
      </c>
      <c r="D4229" t="s">
        <v>13</v>
      </c>
      <c r="E4229" s="5" t="s">
        <v>1489</v>
      </c>
      <c r="F4229" s="5">
        <v>0.99998842592592585</v>
      </c>
      <c r="G4229" t="s">
        <v>4</v>
      </c>
      <c r="H4229" t="s">
        <v>5</v>
      </c>
      <c r="I4229" s="5"/>
      <c r="K4229" s="5" t="str" cm="1">
        <f t="array" ref="K4229">_xlfn.IFS(I4229="","",J4229="","",TRUE, IF(J4229-I4229-TIME(0,30,0) &lt; 0, "Erroné", J4229-I4229-TIME(0,30,0)))</f>
        <v/>
      </c>
      <c r="M4229" s="4" t="s">
        <v>1489</v>
      </c>
      <c r="N4229" s="4" t="s">
        <v>6</v>
      </c>
      <c r="R4229" s="5"/>
      <c r="S4229" s="5"/>
    </row>
    <row r="4230" spans="1:20" x14ac:dyDescent="0.2">
      <c r="A4230" t="s">
        <v>3675</v>
      </c>
      <c r="B4230" t="s">
        <v>3676</v>
      </c>
      <c r="C4230" s="2">
        <v>45058</v>
      </c>
      <c r="D4230" t="s">
        <v>16</v>
      </c>
      <c r="E4230" s="5">
        <v>0</v>
      </c>
      <c r="F4230" s="5" t="s">
        <v>791</v>
      </c>
      <c r="G4230" t="s">
        <v>4</v>
      </c>
      <c r="H4230" t="s">
        <v>5</v>
      </c>
      <c r="I4230" s="5"/>
      <c r="K4230" s="5" t="str" cm="1">
        <f t="array" ref="K4230">_xlfn.IFS(I4230="","",J4230="","",TRUE, IF(J4230-I4230-TIME(0,30,0) &lt; 0, "Erroné", J4230-I4230-TIME(0,30,0)))</f>
        <v/>
      </c>
      <c r="M4230" s="4" t="s">
        <v>6</v>
      </c>
      <c r="N4230" s="4" t="s">
        <v>791</v>
      </c>
      <c r="R4230" s="5"/>
      <c r="S4230" s="5"/>
    </row>
    <row r="4231" spans="1:20" x14ac:dyDescent="0.2">
      <c r="A4231" t="s">
        <v>3680</v>
      </c>
      <c r="B4231" t="s">
        <v>3681</v>
      </c>
      <c r="C4231" s="2">
        <v>45047</v>
      </c>
      <c r="D4231" t="s">
        <v>2</v>
      </c>
      <c r="E4231" s="5" t="s">
        <v>6</v>
      </c>
      <c r="F4231" s="5" t="s">
        <v>6</v>
      </c>
      <c r="G4231" t="s">
        <v>4</v>
      </c>
      <c r="H4231" t="s">
        <v>5</v>
      </c>
      <c r="I4231" s="5"/>
      <c r="K4231" s="5" t="str" cm="1">
        <f t="array" ref="K4231">_xlfn.IFS(I4231="","",J4231="","",TRUE, IF(J4231-I4231-TIME(0,30,0) &lt; 0, "Erroné", J4231-I4231-TIME(0,30,0)))</f>
        <v/>
      </c>
      <c r="M4231" s="4" t="s">
        <v>6</v>
      </c>
      <c r="N4231" s="4" t="s">
        <v>6</v>
      </c>
      <c r="R4231" s="5"/>
      <c r="S4231" s="5"/>
    </row>
    <row r="4232" spans="1:20" x14ac:dyDescent="0.2">
      <c r="A4232" t="s">
        <v>3680</v>
      </c>
      <c r="B4232" t="s">
        <v>3681</v>
      </c>
      <c r="C4232" s="2">
        <v>45048</v>
      </c>
      <c r="D4232" t="s">
        <v>7</v>
      </c>
      <c r="E4232" s="5" t="s">
        <v>6</v>
      </c>
      <c r="F4232" s="5" t="s">
        <v>6</v>
      </c>
      <c r="G4232" t="s">
        <v>4</v>
      </c>
      <c r="H4232" t="s">
        <v>5</v>
      </c>
      <c r="I4232" s="5"/>
      <c r="K4232" s="5" t="str" cm="1">
        <f t="array" ref="K4232">_xlfn.IFS(I4232="","",J4232="","",TRUE, IF(J4232-I4232-TIME(0,30,0) &lt; 0, "Erroné", J4232-I4232-TIME(0,30,0)))</f>
        <v/>
      </c>
      <c r="M4232" s="4" t="s">
        <v>6</v>
      </c>
      <c r="N4232" s="4" t="s">
        <v>6</v>
      </c>
      <c r="R4232" s="5"/>
      <c r="S4232" s="5"/>
    </row>
    <row r="4233" spans="1:20" x14ac:dyDescent="0.2">
      <c r="A4233" t="s">
        <v>3680</v>
      </c>
      <c r="B4233" t="s">
        <v>3681</v>
      </c>
      <c r="C4233" s="2">
        <v>45049</v>
      </c>
      <c r="D4233" t="s">
        <v>10</v>
      </c>
      <c r="E4233" s="5" t="s">
        <v>6</v>
      </c>
      <c r="F4233" s="5" t="s">
        <v>6</v>
      </c>
      <c r="G4233" t="s">
        <v>4</v>
      </c>
      <c r="H4233" t="s">
        <v>5</v>
      </c>
      <c r="I4233" s="5"/>
      <c r="K4233" s="5" t="str" cm="1">
        <f t="array" ref="K4233">_xlfn.IFS(I4233="","",J4233="","",TRUE, IF(J4233-I4233-TIME(0,30,0) &lt; 0, "Erroné", J4233-I4233-TIME(0,30,0)))</f>
        <v/>
      </c>
      <c r="M4233" s="4" t="s">
        <v>6</v>
      </c>
      <c r="N4233" s="4" t="s">
        <v>6</v>
      </c>
      <c r="R4233" s="5"/>
      <c r="S4233" s="5"/>
    </row>
    <row r="4234" spans="1:20" x14ac:dyDescent="0.2">
      <c r="A4234" t="s">
        <v>3680</v>
      </c>
      <c r="B4234" t="s">
        <v>3681</v>
      </c>
      <c r="C4234" s="2">
        <v>45050</v>
      </c>
      <c r="D4234" t="s">
        <v>13</v>
      </c>
      <c r="E4234" s="5" t="s">
        <v>6</v>
      </c>
      <c r="F4234" s="5" t="s">
        <v>6</v>
      </c>
      <c r="G4234" t="s">
        <v>4</v>
      </c>
      <c r="H4234" t="s">
        <v>5</v>
      </c>
      <c r="I4234" s="5"/>
      <c r="K4234" s="5" t="str" cm="1">
        <f t="array" ref="K4234">_xlfn.IFS(I4234="","",J4234="","",TRUE, IF(J4234-I4234-TIME(0,30,0) &lt; 0, "Erroné", J4234-I4234-TIME(0,30,0)))</f>
        <v/>
      </c>
      <c r="M4234" s="4" t="s">
        <v>6</v>
      </c>
      <c r="N4234" s="4" t="s">
        <v>6</v>
      </c>
      <c r="R4234" s="5"/>
      <c r="S4234" s="5"/>
    </row>
    <row r="4235" spans="1:20" x14ac:dyDescent="0.2">
      <c r="A4235" t="s">
        <v>3680</v>
      </c>
      <c r="B4235" t="s">
        <v>3681</v>
      </c>
      <c r="C4235" s="2">
        <v>45051</v>
      </c>
      <c r="D4235" t="s">
        <v>16</v>
      </c>
      <c r="E4235" s="5" t="s">
        <v>6</v>
      </c>
      <c r="F4235" s="5" t="s">
        <v>6</v>
      </c>
      <c r="G4235" t="s">
        <v>4</v>
      </c>
      <c r="H4235" t="s">
        <v>5</v>
      </c>
      <c r="I4235" s="5"/>
      <c r="K4235" s="5" t="str" cm="1">
        <f t="array" ref="K4235">_xlfn.IFS(I4235="","",J4235="","",TRUE, IF(J4235-I4235-TIME(0,30,0) &lt; 0, "Erroné", J4235-I4235-TIME(0,30,0)))</f>
        <v/>
      </c>
      <c r="M4235" s="4" t="s">
        <v>6</v>
      </c>
      <c r="N4235" s="4" t="s">
        <v>6</v>
      </c>
      <c r="R4235" s="5"/>
      <c r="S4235" s="5"/>
    </row>
    <row r="4236" spans="1:20" x14ac:dyDescent="0.2">
      <c r="A4236" t="s">
        <v>3680</v>
      </c>
      <c r="B4236" t="s">
        <v>3681</v>
      </c>
      <c r="C4236" s="2">
        <v>45052</v>
      </c>
      <c r="D4236" t="s">
        <v>19</v>
      </c>
      <c r="E4236" s="5" t="s">
        <v>6</v>
      </c>
      <c r="F4236" s="5" t="s">
        <v>6</v>
      </c>
      <c r="G4236" t="s">
        <v>4</v>
      </c>
      <c r="H4236" t="s">
        <v>5</v>
      </c>
      <c r="I4236" s="5"/>
      <c r="K4236" s="5" t="str" cm="1">
        <f t="array" ref="K4236">_xlfn.IFS(I4236="","",J4236="","",TRUE, IF(J4236-I4236-TIME(0,30,0) &lt; 0, "Erroné", J4236-I4236-TIME(0,30,0)))</f>
        <v/>
      </c>
      <c r="M4236" s="4" t="s">
        <v>6</v>
      </c>
      <c r="N4236" s="4" t="s">
        <v>6</v>
      </c>
      <c r="R4236" s="5"/>
      <c r="S4236" s="5"/>
    </row>
    <row r="4237" spans="1:20" x14ac:dyDescent="0.2">
      <c r="A4237" t="s">
        <v>3680</v>
      </c>
      <c r="B4237" t="s">
        <v>3681</v>
      </c>
      <c r="C4237" s="2">
        <v>45053</v>
      </c>
      <c r="D4237" t="s">
        <v>22</v>
      </c>
      <c r="E4237" s="5" t="s">
        <v>6</v>
      </c>
      <c r="F4237" s="5" t="s">
        <v>6</v>
      </c>
      <c r="G4237" t="s">
        <v>4</v>
      </c>
      <c r="H4237" t="s">
        <v>5</v>
      </c>
      <c r="I4237" s="5"/>
      <c r="K4237" s="5" t="str" cm="1">
        <f t="array" ref="K4237">_xlfn.IFS(I4237="","",J4237="","",TRUE, IF(J4237-I4237-TIME(0,30,0) &lt; 0, "Erroné", J4237-I4237-TIME(0,30,0)))</f>
        <v/>
      </c>
      <c r="M4237" s="4" t="s">
        <v>6</v>
      </c>
      <c r="N4237" s="4" t="s">
        <v>6</v>
      </c>
      <c r="R4237" s="5"/>
      <c r="S4237" s="5"/>
    </row>
    <row r="4238" spans="1:20" x14ac:dyDescent="0.2">
      <c r="A4238" t="s">
        <v>3680</v>
      </c>
      <c r="B4238" t="s">
        <v>3681</v>
      </c>
      <c r="C4238" s="2">
        <v>45054</v>
      </c>
      <c r="D4238" t="s">
        <v>2</v>
      </c>
      <c r="E4238" s="5" t="s">
        <v>6</v>
      </c>
      <c r="F4238" s="5" t="s">
        <v>6</v>
      </c>
      <c r="G4238" t="s">
        <v>4</v>
      </c>
      <c r="H4238" t="s">
        <v>5</v>
      </c>
      <c r="I4238" s="5"/>
      <c r="K4238" s="5" t="str" cm="1">
        <f t="array" ref="K4238">_xlfn.IFS(I4238="","",J4238="","",TRUE, IF(J4238-I4238-TIME(0,30,0) &lt; 0, "Erroné", J4238-I4238-TIME(0,30,0)))</f>
        <v/>
      </c>
      <c r="M4238" s="4" t="s">
        <v>6</v>
      </c>
      <c r="N4238" s="4" t="s">
        <v>6</v>
      </c>
      <c r="R4238" s="5"/>
      <c r="S4238" s="5"/>
    </row>
    <row r="4239" spans="1:20" x14ac:dyDescent="0.2">
      <c r="A4239" t="s">
        <v>3680</v>
      </c>
      <c r="B4239" t="s">
        <v>3681</v>
      </c>
      <c r="C4239" s="2">
        <v>45055</v>
      </c>
      <c r="D4239" t="s">
        <v>7</v>
      </c>
      <c r="E4239" s="5" t="s">
        <v>6</v>
      </c>
      <c r="F4239" s="5" t="s">
        <v>6</v>
      </c>
      <c r="G4239" t="s">
        <v>4</v>
      </c>
      <c r="H4239" t="s">
        <v>5</v>
      </c>
      <c r="I4239" s="5"/>
      <c r="K4239" s="5" t="str" cm="1">
        <f t="array" ref="K4239">_xlfn.IFS(I4239="","",J4239="","",TRUE, IF(J4239-I4239-TIME(0,30,0) &lt; 0, "Erroné", J4239-I4239-TIME(0,30,0)))</f>
        <v/>
      </c>
      <c r="M4239" s="4" t="s">
        <v>6</v>
      </c>
      <c r="N4239" s="4" t="s">
        <v>6</v>
      </c>
      <c r="R4239" s="5"/>
      <c r="S4239" s="5"/>
    </row>
    <row r="4240" spans="1:20" x14ac:dyDescent="0.2">
      <c r="A4240" t="s">
        <v>3680</v>
      </c>
      <c r="B4240" t="s">
        <v>3681</v>
      </c>
      <c r="C4240" s="2">
        <v>45056</v>
      </c>
      <c r="D4240" t="s">
        <v>10</v>
      </c>
      <c r="E4240" s="5" t="s">
        <v>6</v>
      </c>
      <c r="F4240" s="5" t="s">
        <v>6</v>
      </c>
      <c r="G4240" t="s">
        <v>4</v>
      </c>
      <c r="H4240" t="s">
        <v>5</v>
      </c>
      <c r="I4240" s="5"/>
      <c r="K4240" s="5" t="str" cm="1">
        <f t="array" ref="K4240">_xlfn.IFS(I4240="","",J4240="","",TRUE, IF(J4240-I4240-TIME(0,30,0) &lt; 0, "Erroné", J4240-I4240-TIME(0,30,0)))</f>
        <v/>
      </c>
      <c r="M4240" s="4" t="s">
        <v>6</v>
      </c>
      <c r="N4240" s="4" t="s">
        <v>6</v>
      </c>
      <c r="R4240" s="5"/>
      <c r="S4240" s="5"/>
    </row>
    <row r="4241" spans="1:20" x14ac:dyDescent="0.2">
      <c r="A4241" t="s">
        <v>3680</v>
      </c>
      <c r="B4241" t="s">
        <v>3681</v>
      </c>
      <c r="C4241" s="2">
        <v>45057</v>
      </c>
      <c r="D4241" t="s">
        <v>13</v>
      </c>
      <c r="E4241" s="5" t="s">
        <v>6</v>
      </c>
      <c r="F4241" s="5" t="s">
        <v>6</v>
      </c>
      <c r="G4241" t="s">
        <v>4</v>
      </c>
      <c r="H4241" t="s">
        <v>5</v>
      </c>
      <c r="I4241" s="5"/>
      <c r="K4241" s="5" t="str" cm="1">
        <f t="array" ref="K4241">_xlfn.IFS(I4241="","",J4241="","",TRUE, IF(J4241-I4241-TIME(0,30,0) &lt; 0, "Erroné", J4241-I4241-TIME(0,30,0)))</f>
        <v/>
      </c>
      <c r="M4241" s="4" t="s">
        <v>6</v>
      </c>
      <c r="N4241" s="4" t="s">
        <v>6</v>
      </c>
      <c r="R4241" s="5"/>
      <c r="S4241" s="5"/>
    </row>
    <row r="4242" spans="1:20" x14ac:dyDescent="0.2">
      <c r="A4242" t="s">
        <v>3680</v>
      </c>
      <c r="B4242" t="s">
        <v>3681</v>
      </c>
      <c r="C4242" s="2">
        <v>45058</v>
      </c>
      <c r="D4242" t="s">
        <v>16</v>
      </c>
      <c r="E4242" s="5" t="s">
        <v>6</v>
      </c>
      <c r="F4242" s="5" t="s">
        <v>6</v>
      </c>
      <c r="G4242" t="s">
        <v>4</v>
      </c>
      <c r="H4242" t="s">
        <v>5</v>
      </c>
      <c r="I4242" s="5"/>
      <c r="K4242" s="5" t="str" cm="1">
        <f t="array" ref="K4242">_xlfn.IFS(I4242="","",J4242="","",TRUE, IF(J4242-I4242-TIME(0,30,0) &lt; 0, "Erroné", J4242-I4242-TIME(0,30,0)))</f>
        <v/>
      </c>
      <c r="M4242" s="4" t="s">
        <v>6</v>
      </c>
      <c r="N4242" s="4" t="s">
        <v>6</v>
      </c>
      <c r="R4242" s="5"/>
      <c r="S4242" s="5"/>
    </row>
    <row r="4243" spans="1:20" x14ac:dyDescent="0.2">
      <c r="A4243" t="s">
        <v>3682</v>
      </c>
      <c r="B4243" t="s">
        <v>3683</v>
      </c>
      <c r="C4243" s="2">
        <v>45047</v>
      </c>
      <c r="D4243" t="s">
        <v>2</v>
      </c>
      <c r="E4243" s="5" t="s">
        <v>6</v>
      </c>
      <c r="F4243" s="5" t="s">
        <v>6</v>
      </c>
      <c r="G4243" t="s">
        <v>4</v>
      </c>
      <c r="H4243" t="s">
        <v>5</v>
      </c>
      <c r="I4243" s="5"/>
      <c r="K4243" s="5" t="str" cm="1">
        <f t="array" ref="K4243">_xlfn.IFS(I4243="","",J4243="","",TRUE, IF(J4243-I4243-TIME(0,30,0) &lt; 0, "Erroné", J4243-I4243-TIME(0,30,0)))</f>
        <v/>
      </c>
      <c r="M4243" s="4" t="s">
        <v>6</v>
      </c>
      <c r="N4243" s="4" t="s">
        <v>6</v>
      </c>
      <c r="R4243" s="5"/>
      <c r="S4243" s="5"/>
    </row>
    <row r="4244" spans="1:20" x14ac:dyDescent="0.2">
      <c r="A4244" t="s">
        <v>3682</v>
      </c>
      <c r="B4244" t="s">
        <v>3683</v>
      </c>
      <c r="C4244" s="2">
        <v>45048</v>
      </c>
      <c r="D4244" t="s">
        <v>7</v>
      </c>
      <c r="E4244" s="5" t="s">
        <v>6</v>
      </c>
      <c r="F4244" s="5" t="s">
        <v>6</v>
      </c>
      <c r="G4244" t="s">
        <v>4</v>
      </c>
      <c r="H4244" t="s">
        <v>5</v>
      </c>
      <c r="I4244" s="5"/>
      <c r="K4244" s="5" t="str" cm="1">
        <f t="array" ref="K4244">_xlfn.IFS(I4244="","",J4244="","",TRUE, IF(J4244-I4244-TIME(0,30,0) &lt; 0, "Erroné", J4244-I4244-TIME(0,30,0)))</f>
        <v/>
      </c>
      <c r="M4244" s="4" t="s">
        <v>6</v>
      </c>
      <c r="N4244" s="4" t="s">
        <v>6</v>
      </c>
      <c r="R4244" s="5"/>
      <c r="S4244" s="5"/>
    </row>
    <row r="4245" spans="1:20" x14ac:dyDescent="0.2">
      <c r="A4245" t="s">
        <v>3682</v>
      </c>
      <c r="B4245" t="s">
        <v>3683</v>
      </c>
      <c r="C4245" s="2">
        <v>45049</v>
      </c>
      <c r="D4245" t="s">
        <v>10</v>
      </c>
      <c r="E4245" s="5" t="s">
        <v>6</v>
      </c>
      <c r="F4245" s="5" t="s">
        <v>6</v>
      </c>
      <c r="G4245" t="s">
        <v>4</v>
      </c>
      <c r="H4245" t="s">
        <v>5</v>
      </c>
      <c r="I4245" s="5"/>
      <c r="K4245" s="5" t="str" cm="1">
        <f t="array" ref="K4245">_xlfn.IFS(I4245="","",J4245="","",TRUE, IF(J4245-I4245-TIME(0,30,0) &lt; 0, "Erroné", J4245-I4245-TIME(0,30,0)))</f>
        <v/>
      </c>
      <c r="M4245" s="4" t="s">
        <v>6</v>
      </c>
      <c r="N4245" s="4" t="s">
        <v>6</v>
      </c>
      <c r="R4245" s="5"/>
      <c r="S4245" s="5"/>
    </row>
    <row r="4246" spans="1:20" x14ac:dyDescent="0.2">
      <c r="A4246" t="s">
        <v>3682</v>
      </c>
      <c r="B4246" t="s">
        <v>3683</v>
      </c>
      <c r="C4246" s="2">
        <v>45050</v>
      </c>
      <c r="D4246" t="s">
        <v>13</v>
      </c>
      <c r="E4246" s="5" t="s">
        <v>6</v>
      </c>
      <c r="F4246" s="5" t="s">
        <v>6</v>
      </c>
      <c r="G4246" t="s">
        <v>4</v>
      </c>
      <c r="H4246" t="s">
        <v>5</v>
      </c>
      <c r="I4246" s="5"/>
      <c r="K4246" s="5" t="str" cm="1">
        <f t="array" ref="K4246">_xlfn.IFS(I4246="","",J4246="","",TRUE, IF(J4246-I4246-TIME(0,30,0) &lt; 0, "Erroné", J4246-I4246-TIME(0,30,0)))</f>
        <v/>
      </c>
      <c r="M4246" s="4" t="s">
        <v>6</v>
      </c>
      <c r="N4246" s="4" t="s">
        <v>6</v>
      </c>
      <c r="R4246" s="5"/>
      <c r="S4246" s="5"/>
    </row>
    <row r="4247" spans="1:20" x14ac:dyDescent="0.2">
      <c r="A4247" t="s">
        <v>3682</v>
      </c>
      <c r="B4247" t="s">
        <v>3683</v>
      </c>
      <c r="C4247" s="2">
        <v>45051</v>
      </c>
      <c r="D4247" t="s">
        <v>16</v>
      </c>
      <c r="E4247" s="5" t="s">
        <v>6</v>
      </c>
      <c r="F4247" s="5" t="s">
        <v>6</v>
      </c>
      <c r="G4247" t="s">
        <v>4</v>
      </c>
      <c r="H4247" t="s">
        <v>5</v>
      </c>
      <c r="I4247" s="5"/>
      <c r="K4247" s="5" t="str" cm="1">
        <f t="array" ref="K4247">_xlfn.IFS(I4247="","",J4247="","",TRUE, IF(J4247-I4247-TIME(0,30,0) &lt; 0, "Erroné", J4247-I4247-TIME(0,30,0)))</f>
        <v/>
      </c>
      <c r="M4247" s="4" t="s">
        <v>6</v>
      </c>
      <c r="N4247" s="4" t="s">
        <v>6</v>
      </c>
      <c r="R4247" s="5"/>
      <c r="S4247" s="5"/>
    </row>
    <row r="4248" spans="1:20" x14ac:dyDescent="0.2">
      <c r="A4248" t="s">
        <v>3682</v>
      </c>
      <c r="B4248" t="s">
        <v>3683</v>
      </c>
      <c r="C4248" s="2">
        <v>45052</v>
      </c>
      <c r="D4248" t="s">
        <v>19</v>
      </c>
      <c r="E4248" s="5" t="s">
        <v>6</v>
      </c>
      <c r="F4248" s="5" t="s">
        <v>6</v>
      </c>
      <c r="G4248" t="s">
        <v>4</v>
      </c>
      <c r="H4248" t="s">
        <v>5</v>
      </c>
      <c r="I4248" s="5"/>
      <c r="K4248" s="5" t="str" cm="1">
        <f t="array" ref="K4248">_xlfn.IFS(I4248="","",J4248="","",TRUE, IF(J4248-I4248-TIME(0,30,0) &lt; 0, "Erroné", J4248-I4248-TIME(0,30,0)))</f>
        <v/>
      </c>
      <c r="M4248" s="4" t="s">
        <v>6</v>
      </c>
      <c r="N4248" s="4" t="s">
        <v>6</v>
      </c>
      <c r="R4248" s="5"/>
      <c r="S4248" s="5"/>
    </row>
    <row r="4249" spans="1:20" x14ac:dyDescent="0.2">
      <c r="A4249" t="s">
        <v>3682</v>
      </c>
      <c r="B4249" t="s">
        <v>3683</v>
      </c>
      <c r="C4249" s="2">
        <v>45053</v>
      </c>
      <c r="D4249" t="s">
        <v>22</v>
      </c>
      <c r="E4249" s="5" t="s">
        <v>6</v>
      </c>
      <c r="F4249" s="5" t="s">
        <v>6</v>
      </c>
      <c r="G4249" t="s">
        <v>4</v>
      </c>
      <c r="H4249" t="s">
        <v>5</v>
      </c>
      <c r="I4249" s="5"/>
      <c r="K4249" s="5" t="str" cm="1">
        <f t="array" ref="K4249">_xlfn.IFS(I4249="","",J4249="","",TRUE, IF(J4249-I4249-TIME(0,30,0) &lt; 0, "Erroné", J4249-I4249-TIME(0,30,0)))</f>
        <v/>
      </c>
      <c r="M4249" s="4" t="s">
        <v>6</v>
      </c>
      <c r="N4249" s="4" t="s">
        <v>6</v>
      </c>
      <c r="R4249" s="5"/>
      <c r="S4249" s="5"/>
    </row>
    <row r="4250" spans="1:20" x14ac:dyDescent="0.2">
      <c r="A4250" t="s">
        <v>3682</v>
      </c>
      <c r="B4250" t="s">
        <v>3683</v>
      </c>
      <c r="C4250" s="2">
        <v>45054</v>
      </c>
      <c r="D4250" t="s">
        <v>2</v>
      </c>
      <c r="E4250" s="5" t="s">
        <v>6</v>
      </c>
      <c r="F4250" s="5" t="s">
        <v>6</v>
      </c>
      <c r="G4250" t="s">
        <v>4</v>
      </c>
      <c r="H4250" t="s">
        <v>5</v>
      </c>
      <c r="I4250" s="5"/>
      <c r="K4250" s="5" t="str" cm="1">
        <f t="array" ref="K4250">_xlfn.IFS(I4250="","",J4250="","",TRUE, IF(J4250-I4250-TIME(0,30,0) &lt; 0, "Erroné", J4250-I4250-TIME(0,30,0)))</f>
        <v/>
      </c>
      <c r="M4250" s="4" t="s">
        <v>6</v>
      </c>
      <c r="N4250" s="4" t="s">
        <v>6</v>
      </c>
      <c r="R4250" s="5"/>
      <c r="S4250" s="5"/>
    </row>
    <row r="4251" spans="1:20" x14ac:dyDescent="0.2">
      <c r="A4251" t="s">
        <v>3682</v>
      </c>
      <c r="B4251" t="s">
        <v>3683</v>
      </c>
      <c r="C4251" s="2">
        <v>45055</v>
      </c>
      <c r="D4251" t="s">
        <v>7</v>
      </c>
      <c r="E4251" s="5" t="s">
        <v>6</v>
      </c>
      <c r="F4251" s="5" t="s">
        <v>6</v>
      </c>
      <c r="G4251" t="s">
        <v>4</v>
      </c>
      <c r="H4251" t="s">
        <v>5</v>
      </c>
      <c r="I4251" s="5"/>
      <c r="K4251" s="5" t="str" cm="1">
        <f t="array" ref="K4251">_xlfn.IFS(I4251="","",J4251="","",TRUE, IF(J4251-I4251-TIME(0,30,0) &lt; 0, "Erroné", J4251-I4251-TIME(0,30,0)))</f>
        <v/>
      </c>
      <c r="M4251" s="4" t="s">
        <v>6</v>
      </c>
      <c r="N4251" s="4" t="s">
        <v>6</v>
      </c>
      <c r="R4251" s="5"/>
      <c r="S4251" s="5"/>
    </row>
    <row r="4252" spans="1:20" x14ac:dyDescent="0.2">
      <c r="A4252" t="s">
        <v>3682</v>
      </c>
      <c r="B4252" t="s">
        <v>3683</v>
      </c>
      <c r="C4252" s="2">
        <v>45056</v>
      </c>
      <c r="D4252" t="s">
        <v>10</v>
      </c>
      <c r="E4252" s="5" t="s">
        <v>6</v>
      </c>
      <c r="F4252" s="5" t="s">
        <v>6</v>
      </c>
      <c r="G4252" t="s">
        <v>4</v>
      </c>
      <c r="H4252" t="s">
        <v>5</v>
      </c>
      <c r="I4252" s="5"/>
      <c r="K4252" s="5" t="str" cm="1">
        <f t="array" ref="K4252">_xlfn.IFS(I4252="","",J4252="","",TRUE, IF(J4252-I4252-TIME(0,30,0) &lt; 0, "Erroné", J4252-I4252-TIME(0,30,0)))</f>
        <v/>
      </c>
      <c r="M4252" s="4" t="s">
        <v>6</v>
      </c>
      <c r="N4252" s="4" t="s">
        <v>6</v>
      </c>
      <c r="R4252" s="5"/>
      <c r="S4252" s="5"/>
    </row>
    <row r="4253" spans="1:20" x14ac:dyDescent="0.2">
      <c r="A4253" t="s">
        <v>3682</v>
      </c>
      <c r="B4253" t="s">
        <v>3683</v>
      </c>
      <c r="C4253" s="2">
        <v>45057</v>
      </c>
      <c r="D4253" t="s">
        <v>13</v>
      </c>
      <c r="E4253" s="5" t="s">
        <v>6</v>
      </c>
      <c r="F4253" s="5" t="s">
        <v>6</v>
      </c>
      <c r="G4253" t="s">
        <v>4</v>
      </c>
      <c r="H4253" t="s">
        <v>5</v>
      </c>
      <c r="I4253" s="5"/>
      <c r="K4253" s="5" t="str" cm="1">
        <f t="array" ref="K4253">_xlfn.IFS(I4253="","",J4253="","",TRUE, IF(J4253-I4253-TIME(0,30,0) &lt; 0, "Erroné", J4253-I4253-TIME(0,30,0)))</f>
        <v/>
      </c>
      <c r="M4253" s="4" t="s">
        <v>6</v>
      </c>
      <c r="N4253" s="4" t="s">
        <v>6</v>
      </c>
      <c r="R4253" s="5"/>
      <c r="S4253" s="5"/>
    </row>
    <row r="4254" spans="1:20" x14ac:dyDescent="0.2">
      <c r="A4254" t="s">
        <v>3682</v>
      </c>
      <c r="B4254" t="s">
        <v>3683</v>
      </c>
      <c r="C4254" s="2">
        <v>45058</v>
      </c>
      <c r="D4254" t="s">
        <v>16</v>
      </c>
      <c r="E4254" s="5" t="s">
        <v>6</v>
      </c>
      <c r="F4254" s="5" t="s">
        <v>6</v>
      </c>
      <c r="G4254" t="s">
        <v>4</v>
      </c>
      <c r="H4254" t="s">
        <v>5</v>
      </c>
      <c r="I4254" s="5"/>
      <c r="K4254" s="5" t="str" cm="1">
        <f t="array" ref="K4254">_xlfn.IFS(I4254="","",J4254="","",TRUE, IF(J4254-I4254-TIME(0,30,0) &lt; 0, "Erroné", J4254-I4254-TIME(0,30,0)))</f>
        <v/>
      </c>
      <c r="M4254" s="4" t="s">
        <v>6</v>
      </c>
      <c r="N4254" s="4" t="s">
        <v>6</v>
      </c>
      <c r="R4254" s="5"/>
      <c r="S4254" s="5"/>
      <c r="T4254" s="8"/>
    </row>
    <row r="4255" spans="1:20" x14ac:dyDescent="0.2">
      <c r="A4255" t="s">
        <v>3684</v>
      </c>
      <c r="B4255" t="s">
        <v>3685</v>
      </c>
      <c r="C4255" s="2">
        <v>45047</v>
      </c>
      <c r="D4255" t="s">
        <v>2</v>
      </c>
      <c r="E4255" s="5">
        <v>0</v>
      </c>
      <c r="F4255" s="5" t="s">
        <v>1709</v>
      </c>
      <c r="G4255" t="s">
        <v>4</v>
      </c>
      <c r="H4255" t="s">
        <v>5</v>
      </c>
      <c r="I4255" s="5"/>
      <c r="K4255" s="5" t="str" cm="1">
        <f t="array" ref="K4255">_xlfn.IFS(I4255="","",J4255="","",TRUE, IF(J4255-I4255-TIME(0,30,0) &lt; 0, "Erroné", J4255-I4255-TIME(0,30,0)))</f>
        <v/>
      </c>
      <c r="M4255" s="4" t="s">
        <v>6</v>
      </c>
      <c r="N4255" s="4" t="s">
        <v>1709</v>
      </c>
      <c r="R4255" s="5"/>
      <c r="S4255" s="5"/>
    </row>
    <row r="4256" spans="1:20" x14ac:dyDescent="0.2">
      <c r="A4256" t="s">
        <v>3684</v>
      </c>
      <c r="B4256" t="s">
        <v>3685</v>
      </c>
      <c r="C4256" s="2">
        <v>45047</v>
      </c>
      <c r="D4256" t="s">
        <v>2</v>
      </c>
      <c r="E4256" s="5" t="s">
        <v>3686</v>
      </c>
      <c r="F4256" s="5">
        <v>0.99998842592592585</v>
      </c>
      <c r="G4256" t="s">
        <v>4</v>
      </c>
      <c r="H4256" t="s">
        <v>5</v>
      </c>
      <c r="I4256" s="5"/>
      <c r="K4256" s="5" t="str" cm="1">
        <f t="array" ref="K4256">_xlfn.IFS(I4256="","",J4256="","",TRUE, IF(J4256-I4256-TIME(0,30,0) &lt; 0, "Erroné", J4256-I4256-TIME(0,30,0)))</f>
        <v/>
      </c>
      <c r="M4256" s="4" t="s">
        <v>3686</v>
      </c>
      <c r="N4256" s="4" t="s">
        <v>6</v>
      </c>
      <c r="R4256" s="5"/>
      <c r="S4256" s="5"/>
      <c r="T4256" s="8"/>
    </row>
    <row r="4257" spans="1:20" x14ac:dyDescent="0.2">
      <c r="A4257" t="s">
        <v>3684</v>
      </c>
      <c r="B4257" t="s">
        <v>3685</v>
      </c>
      <c r="C4257" s="2">
        <v>45048</v>
      </c>
      <c r="D4257" t="s">
        <v>7</v>
      </c>
      <c r="E4257" s="5">
        <v>0</v>
      </c>
      <c r="F4257" s="5" t="s">
        <v>1535</v>
      </c>
      <c r="G4257" t="s">
        <v>4</v>
      </c>
      <c r="H4257" t="s">
        <v>5</v>
      </c>
      <c r="I4257" s="5"/>
      <c r="K4257" s="5" t="str" cm="1">
        <f t="array" ref="K4257">_xlfn.IFS(I4257="","",J4257="","",TRUE, IF(J4257-I4257-TIME(0,30,0) &lt; 0, "Erroné", J4257-I4257-TIME(0,30,0)))</f>
        <v/>
      </c>
      <c r="M4257" s="4" t="s">
        <v>6</v>
      </c>
      <c r="N4257" s="4" t="s">
        <v>1535</v>
      </c>
      <c r="R4257" s="5"/>
      <c r="S4257" s="5"/>
    </row>
    <row r="4258" spans="1:20" x14ac:dyDescent="0.2">
      <c r="A4258" t="s">
        <v>3684</v>
      </c>
      <c r="B4258" t="s">
        <v>3685</v>
      </c>
      <c r="C4258" s="2">
        <v>45048</v>
      </c>
      <c r="D4258" t="s">
        <v>7</v>
      </c>
      <c r="E4258" s="5" t="s">
        <v>3687</v>
      </c>
      <c r="F4258" s="5">
        <v>0.99998842592592585</v>
      </c>
      <c r="G4258" t="s">
        <v>4</v>
      </c>
      <c r="H4258" t="s">
        <v>5</v>
      </c>
      <c r="I4258" s="5"/>
      <c r="K4258" s="5" t="str" cm="1">
        <f t="array" ref="K4258">_xlfn.IFS(I4258="","",J4258="","",TRUE, IF(J4258-I4258-TIME(0,30,0) &lt; 0, "Erroné", J4258-I4258-TIME(0,30,0)))</f>
        <v/>
      </c>
      <c r="M4258" s="4" t="s">
        <v>3687</v>
      </c>
      <c r="N4258" s="4" t="s">
        <v>6</v>
      </c>
      <c r="R4258" s="5"/>
      <c r="S4258" s="5"/>
      <c r="T4258" s="8"/>
    </row>
    <row r="4259" spans="1:20" x14ac:dyDescent="0.2">
      <c r="A4259" t="s">
        <v>3684</v>
      </c>
      <c r="B4259" t="s">
        <v>3685</v>
      </c>
      <c r="C4259" s="2">
        <v>45049</v>
      </c>
      <c r="D4259" t="s">
        <v>10</v>
      </c>
      <c r="E4259" s="5">
        <v>0</v>
      </c>
      <c r="F4259" s="5" t="s">
        <v>418</v>
      </c>
      <c r="G4259" t="s">
        <v>4</v>
      </c>
      <c r="H4259" t="s">
        <v>5</v>
      </c>
      <c r="I4259" s="5"/>
      <c r="K4259" s="5" t="str" cm="1">
        <f t="array" ref="K4259">_xlfn.IFS(I4259="","",J4259="","",TRUE, IF(J4259-I4259-TIME(0,30,0) &lt; 0, "Erroné", J4259-I4259-TIME(0,30,0)))</f>
        <v/>
      </c>
      <c r="M4259" s="4" t="s">
        <v>6</v>
      </c>
      <c r="N4259" s="4" t="s">
        <v>418</v>
      </c>
      <c r="R4259" s="5"/>
      <c r="S4259" s="5"/>
    </row>
    <row r="4260" spans="1:20" x14ac:dyDescent="0.2">
      <c r="A4260" t="s">
        <v>3684</v>
      </c>
      <c r="B4260" t="s">
        <v>3685</v>
      </c>
      <c r="C4260" s="2">
        <v>45049</v>
      </c>
      <c r="D4260" t="s">
        <v>10</v>
      </c>
      <c r="E4260" s="5" t="s">
        <v>3688</v>
      </c>
      <c r="F4260" s="5">
        <v>0.99998842592592585</v>
      </c>
      <c r="G4260" t="s">
        <v>4</v>
      </c>
      <c r="H4260" t="s">
        <v>5</v>
      </c>
      <c r="I4260" s="5"/>
      <c r="K4260" s="5" t="str" cm="1">
        <f t="array" ref="K4260">_xlfn.IFS(I4260="","",J4260="","",TRUE, IF(J4260-I4260-TIME(0,30,0) &lt; 0, "Erroné", J4260-I4260-TIME(0,30,0)))</f>
        <v/>
      </c>
      <c r="M4260" s="4" t="s">
        <v>3688</v>
      </c>
      <c r="N4260" s="4" t="s">
        <v>6</v>
      </c>
      <c r="R4260" s="5"/>
      <c r="S4260" s="5"/>
      <c r="T4260" s="8"/>
    </row>
    <row r="4261" spans="1:20" x14ac:dyDescent="0.2">
      <c r="A4261" t="s">
        <v>3684</v>
      </c>
      <c r="B4261" t="s">
        <v>3685</v>
      </c>
      <c r="C4261" s="2">
        <v>45050</v>
      </c>
      <c r="D4261" t="s">
        <v>13</v>
      </c>
      <c r="E4261" s="5">
        <v>0</v>
      </c>
      <c r="F4261" s="5" t="s">
        <v>2075</v>
      </c>
      <c r="G4261" t="s">
        <v>4</v>
      </c>
      <c r="H4261" t="s">
        <v>5</v>
      </c>
      <c r="I4261" s="5"/>
      <c r="K4261" s="5" t="str" cm="1">
        <f t="array" ref="K4261">_xlfn.IFS(I4261="","",J4261="","",TRUE, IF(J4261-I4261-TIME(0,30,0) &lt; 0, "Erroné", J4261-I4261-TIME(0,30,0)))</f>
        <v/>
      </c>
      <c r="M4261" s="4" t="s">
        <v>6</v>
      </c>
      <c r="N4261" s="4" t="s">
        <v>2075</v>
      </c>
      <c r="R4261" s="5"/>
      <c r="S4261" s="5"/>
    </row>
    <row r="4262" spans="1:20" x14ac:dyDescent="0.2">
      <c r="A4262" t="s">
        <v>3684</v>
      </c>
      <c r="B4262" t="s">
        <v>3685</v>
      </c>
      <c r="C4262" s="2">
        <v>45050</v>
      </c>
      <c r="D4262" t="s">
        <v>13</v>
      </c>
      <c r="E4262" s="5" t="s">
        <v>3664</v>
      </c>
      <c r="F4262" s="5">
        <v>0.99998842592592585</v>
      </c>
      <c r="G4262" t="s">
        <v>4</v>
      </c>
      <c r="H4262" t="s">
        <v>5</v>
      </c>
      <c r="I4262" s="5"/>
      <c r="K4262" s="5" t="str" cm="1">
        <f t="array" ref="K4262">_xlfn.IFS(I4262="","",J4262="","",TRUE, IF(J4262-I4262-TIME(0,30,0) &lt; 0, "Erroné", J4262-I4262-TIME(0,30,0)))</f>
        <v/>
      </c>
      <c r="M4262" s="4" t="s">
        <v>3664</v>
      </c>
      <c r="N4262" s="4" t="s">
        <v>6</v>
      </c>
      <c r="R4262" s="5"/>
      <c r="S4262" s="5"/>
      <c r="T4262" s="8"/>
    </row>
    <row r="4263" spans="1:20" x14ac:dyDescent="0.2">
      <c r="A4263" t="s">
        <v>3684</v>
      </c>
      <c r="B4263" t="s">
        <v>3685</v>
      </c>
      <c r="C4263" s="2">
        <v>45051</v>
      </c>
      <c r="D4263" t="s">
        <v>16</v>
      </c>
      <c r="E4263" s="5">
        <v>0</v>
      </c>
      <c r="F4263" s="5" t="s">
        <v>54</v>
      </c>
      <c r="G4263" t="s">
        <v>4</v>
      </c>
      <c r="H4263" t="s">
        <v>5</v>
      </c>
      <c r="I4263" s="5"/>
      <c r="K4263" s="5" t="str" cm="1">
        <f t="array" ref="K4263">_xlfn.IFS(I4263="","",J4263="","",TRUE, IF(J4263-I4263-TIME(0,30,0) &lt; 0, "Erroné", J4263-I4263-TIME(0,30,0)))</f>
        <v/>
      </c>
      <c r="M4263" s="4" t="s">
        <v>6</v>
      </c>
      <c r="N4263" s="4" t="s">
        <v>54</v>
      </c>
      <c r="R4263" s="5"/>
      <c r="S4263" s="5"/>
    </row>
    <row r="4264" spans="1:20" x14ac:dyDescent="0.2">
      <c r="A4264" t="s">
        <v>3684</v>
      </c>
      <c r="B4264" t="s">
        <v>3685</v>
      </c>
      <c r="C4264" s="2">
        <v>45051</v>
      </c>
      <c r="D4264" t="s">
        <v>16</v>
      </c>
      <c r="E4264" s="5" t="s">
        <v>2053</v>
      </c>
      <c r="F4264" s="5">
        <v>0.99998842592592585</v>
      </c>
      <c r="G4264" t="s">
        <v>4</v>
      </c>
      <c r="H4264" t="s">
        <v>5</v>
      </c>
      <c r="I4264" s="5"/>
      <c r="K4264" s="5" t="str" cm="1">
        <f t="array" ref="K4264">_xlfn.IFS(I4264="","",J4264="","",TRUE, IF(J4264-I4264-TIME(0,30,0) &lt; 0, "Erroné", J4264-I4264-TIME(0,30,0)))</f>
        <v/>
      </c>
      <c r="M4264" s="4" t="s">
        <v>2053</v>
      </c>
      <c r="N4264" s="4" t="s">
        <v>6</v>
      </c>
      <c r="R4264" s="5"/>
      <c r="S4264" s="5"/>
    </row>
    <row r="4265" spans="1:20" x14ac:dyDescent="0.2">
      <c r="A4265" t="s">
        <v>3684</v>
      </c>
      <c r="B4265" t="s">
        <v>3685</v>
      </c>
      <c r="C4265" s="2">
        <v>45052</v>
      </c>
      <c r="D4265" t="s">
        <v>19</v>
      </c>
      <c r="E4265" s="5">
        <v>0</v>
      </c>
      <c r="F4265" s="5" t="s">
        <v>2302</v>
      </c>
      <c r="G4265" t="s">
        <v>4</v>
      </c>
      <c r="H4265" t="s">
        <v>5</v>
      </c>
      <c r="I4265" s="5"/>
      <c r="K4265" s="5" t="str" cm="1">
        <f t="array" ref="K4265">_xlfn.IFS(I4265="","",J4265="","",TRUE, IF(J4265-I4265-TIME(0,30,0) &lt; 0, "Erroné", J4265-I4265-TIME(0,30,0)))</f>
        <v/>
      </c>
      <c r="M4265" s="4" t="s">
        <v>6</v>
      </c>
      <c r="N4265" s="4" t="s">
        <v>2302</v>
      </c>
      <c r="R4265" s="5"/>
      <c r="S4265" s="5"/>
      <c r="T4265" s="3"/>
    </row>
    <row r="4266" spans="1:20" x14ac:dyDescent="0.2">
      <c r="A4266" t="s">
        <v>3684</v>
      </c>
      <c r="B4266" t="s">
        <v>3685</v>
      </c>
      <c r="C4266" s="2">
        <v>45053</v>
      </c>
      <c r="D4266" t="s">
        <v>22</v>
      </c>
      <c r="E4266" s="5" t="s">
        <v>6</v>
      </c>
      <c r="F4266" s="5" t="s">
        <v>6</v>
      </c>
      <c r="G4266" t="s">
        <v>4</v>
      </c>
      <c r="H4266" t="s">
        <v>5</v>
      </c>
      <c r="I4266" s="5"/>
      <c r="K4266" s="5" t="str" cm="1">
        <f t="array" ref="K4266">_xlfn.IFS(I4266="","",J4266="","",TRUE, IF(J4266-I4266-TIME(0,30,0) &lt; 0, "Erroné", J4266-I4266-TIME(0,30,0)))</f>
        <v/>
      </c>
      <c r="M4266" s="4" t="s">
        <v>6</v>
      </c>
      <c r="N4266" s="4" t="s">
        <v>6</v>
      </c>
      <c r="R4266" s="5"/>
      <c r="S4266" s="5"/>
      <c r="T4266" s="3"/>
    </row>
    <row r="4267" spans="1:20" x14ac:dyDescent="0.2">
      <c r="A4267" t="s">
        <v>3684</v>
      </c>
      <c r="B4267" t="s">
        <v>3685</v>
      </c>
      <c r="C4267" s="2">
        <v>45054</v>
      </c>
      <c r="D4267" t="s">
        <v>2</v>
      </c>
      <c r="E4267" s="5" t="s">
        <v>2415</v>
      </c>
      <c r="F4267" s="5" t="s">
        <v>2139</v>
      </c>
      <c r="G4267" t="s">
        <v>4</v>
      </c>
      <c r="H4267" t="s">
        <v>5</v>
      </c>
      <c r="I4267" s="5"/>
      <c r="K4267" s="5" t="str" cm="1">
        <f t="array" ref="K4267">_xlfn.IFS(I4267="","",J4267="","",TRUE, IF(J4267-I4267-TIME(0,30,0) &lt; 0, "Erroné", J4267-I4267-TIME(0,30,0)))</f>
        <v/>
      </c>
      <c r="M4267" s="4" t="s">
        <v>2415</v>
      </c>
      <c r="N4267" s="4" t="s">
        <v>2139</v>
      </c>
      <c r="R4267" s="5"/>
      <c r="S4267" s="5"/>
      <c r="T4267" s="3"/>
    </row>
    <row r="4268" spans="1:20" x14ac:dyDescent="0.2">
      <c r="A4268" t="s">
        <v>3684</v>
      </c>
      <c r="B4268" t="s">
        <v>3685</v>
      </c>
      <c r="C4268" s="2">
        <v>45055</v>
      </c>
      <c r="D4268" t="s">
        <v>7</v>
      </c>
      <c r="E4268" s="5" t="s">
        <v>3595</v>
      </c>
      <c r="F4268" s="5" t="s">
        <v>821</v>
      </c>
      <c r="G4268" t="s">
        <v>4</v>
      </c>
      <c r="H4268" t="s">
        <v>5</v>
      </c>
      <c r="I4268" s="5"/>
      <c r="K4268" s="5" t="str" cm="1">
        <f t="array" ref="K4268">_xlfn.IFS(I4268="","",J4268="","",TRUE, IF(J4268-I4268-TIME(0,30,0) &lt; 0, "Erroné", J4268-I4268-TIME(0,30,0)))</f>
        <v/>
      </c>
      <c r="M4268" s="4" t="s">
        <v>3595</v>
      </c>
      <c r="N4268" s="4" t="s">
        <v>821</v>
      </c>
      <c r="R4268" s="5"/>
      <c r="S4268" s="5"/>
      <c r="T4268" s="3"/>
    </row>
    <row r="4269" spans="1:20" x14ac:dyDescent="0.2">
      <c r="A4269" t="s">
        <v>3684</v>
      </c>
      <c r="B4269" t="s">
        <v>3685</v>
      </c>
      <c r="C4269" s="2">
        <v>45056</v>
      </c>
      <c r="D4269" t="s">
        <v>10</v>
      </c>
      <c r="E4269" s="5" t="s">
        <v>3689</v>
      </c>
      <c r="F4269" s="5" t="s">
        <v>3122</v>
      </c>
      <c r="G4269" t="s">
        <v>4</v>
      </c>
      <c r="H4269" t="s">
        <v>5</v>
      </c>
      <c r="I4269" s="5"/>
      <c r="K4269" s="5" t="str" cm="1">
        <f t="array" ref="K4269">_xlfn.IFS(I4269="","",J4269="","",TRUE, IF(J4269-I4269-TIME(0,30,0) &lt; 0, "Erroné", J4269-I4269-TIME(0,30,0)))</f>
        <v/>
      </c>
      <c r="M4269" s="4" t="s">
        <v>3689</v>
      </c>
      <c r="N4269" s="4" t="s">
        <v>3122</v>
      </c>
      <c r="R4269" s="5"/>
      <c r="S4269" s="5"/>
    </row>
    <row r="4270" spans="1:20" x14ac:dyDescent="0.2">
      <c r="A4270" t="s">
        <v>3684</v>
      </c>
      <c r="B4270" t="s">
        <v>3685</v>
      </c>
      <c r="C4270" s="2">
        <v>45057</v>
      </c>
      <c r="D4270" t="s">
        <v>13</v>
      </c>
      <c r="E4270" s="5" t="s">
        <v>1052</v>
      </c>
      <c r="F4270" s="5" t="s">
        <v>1051</v>
      </c>
      <c r="G4270" t="s">
        <v>4</v>
      </c>
      <c r="H4270" t="s">
        <v>5</v>
      </c>
      <c r="I4270" s="5"/>
      <c r="K4270" s="5" t="str" cm="1">
        <f t="array" ref="K4270">_xlfn.IFS(I4270="","",J4270="","",TRUE, IF(J4270-I4270-TIME(0,30,0) &lt; 0, "Erroné", J4270-I4270-TIME(0,30,0)))</f>
        <v/>
      </c>
      <c r="M4270" s="4" t="s">
        <v>1052</v>
      </c>
      <c r="N4270" s="4" t="s">
        <v>1051</v>
      </c>
      <c r="R4270" s="5"/>
      <c r="S4270" s="5"/>
      <c r="T4270" s="8"/>
    </row>
    <row r="4271" spans="1:20" x14ac:dyDescent="0.2">
      <c r="A4271" t="s">
        <v>3684</v>
      </c>
      <c r="B4271" t="s">
        <v>3685</v>
      </c>
      <c r="C4271" s="2">
        <v>45058</v>
      </c>
      <c r="D4271" t="s">
        <v>16</v>
      </c>
      <c r="E4271" s="5" t="s">
        <v>6</v>
      </c>
      <c r="F4271" s="5" t="s">
        <v>6</v>
      </c>
      <c r="G4271" t="s">
        <v>4</v>
      </c>
      <c r="H4271" t="s">
        <v>5</v>
      </c>
      <c r="I4271" s="5"/>
      <c r="K4271" s="5" t="str" cm="1">
        <f t="array" ref="K4271">_xlfn.IFS(I4271="","",J4271="","",TRUE, IF(J4271-I4271-TIME(0,30,0) &lt; 0, "Erroné", J4271-I4271-TIME(0,30,0)))</f>
        <v/>
      </c>
      <c r="M4271" s="4" t="s">
        <v>6</v>
      </c>
      <c r="N4271" s="4" t="s">
        <v>6</v>
      </c>
      <c r="R4271" s="5"/>
      <c r="S4271" s="5"/>
      <c r="T4271" s="8"/>
    </row>
    <row r="4272" spans="1:20" x14ac:dyDescent="0.2">
      <c r="A4272" t="s">
        <v>3690</v>
      </c>
      <c r="B4272" t="s">
        <v>3691</v>
      </c>
      <c r="C4272" s="2">
        <v>45047</v>
      </c>
      <c r="D4272" t="s">
        <v>2</v>
      </c>
      <c r="E4272" s="5" t="s">
        <v>506</v>
      </c>
      <c r="F4272" s="5" t="s">
        <v>135</v>
      </c>
      <c r="G4272" t="s">
        <v>4</v>
      </c>
      <c r="H4272" t="s">
        <v>5</v>
      </c>
      <c r="I4272" s="5"/>
      <c r="K4272" s="5" t="str" cm="1">
        <f t="array" ref="K4272">_xlfn.IFS(I4272="","",J4272="","",TRUE, IF(J4272-I4272-TIME(0,30,0) &lt; 0, "Erroné", J4272-I4272-TIME(0,30,0)))</f>
        <v/>
      </c>
      <c r="M4272" s="4" t="s">
        <v>506</v>
      </c>
      <c r="N4272" s="4" t="s">
        <v>135</v>
      </c>
      <c r="R4272" s="5"/>
      <c r="S4272" s="5"/>
      <c r="T4272" s="8"/>
    </row>
    <row r="4273" spans="1:20" x14ac:dyDescent="0.2">
      <c r="A4273" t="s">
        <v>3690</v>
      </c>
      <c r="B4273" t="s">
        <v>3691</v>
      </c>
      <c r="C4273" s="2">
        <v>45048</v>
      </c>
      <c r="D4273" t="s">
        <v>7</v>
      </c>
      <c r="E4273" s="5" t="s">
        <v>3692</v>
      </c>
      <c r="F4273" s="5" t="s">
        <v>2966</v>
      </c>
      <c r="G4273" t="s">
        <v>4</v>
      </c>
      <c r="H4273" t="s">
        <v>5</v>
      </c>
      <c r="I4273" s="5"/>
      <c r="K4273" s="5" t="str" cm="1">
        <f t="array" ref="K4273">_xlfn.IFS(I4273="","",J4273="","",TRUE, IF(J4273-I4273-TIME(0,30,0) &lt; 0, "Erroné", J4273-I4273-TIME(0,30,0)))</f>
        <v/>
      </c>
      <c r="M4273" s="4" t="s">
        <v>3692</v>
      </c>
      <c r="N4273" s="4" t="s">
        <v>2966</v>
      </c>
      <c r="R4273" s="5"/>
      <c r="S4273" s="5"/>
      <c r="T4273" s="8"/>
    </row>
    <row r="4274" spans="1:20" x14ac:dyDescent="0.2">
      <c r="A4274" t="s">
        <v>3690</v>
      </c>
      <c r="B4274" t="s">
        <v>3691</v>
      </c>
      <c r="C4274" s="2">
        <v>45049</v>
      </c>
      <c r="D4274" t="s">
        <v>10</v>
      </c>
      <c r="E4274" s="5" t="s">
        <v>2050</v>
      </c>
      <c r="F4274" s="5" t="s">
        <v>768</v>
      </c>
      <c r="G4274" t="s">
        <v>4</v>
      </c>
      <c r="H4274" t="s">
        <v>5</v>
      </c>
      <c r="I4274" s="5"/>
      <c r="K4274" s="5" t="str" cm="1">
        <f t="array" ref="K4274">_xlfn.IFS(I4274="","",J4274="","",TRUE, IF(J4274-I4274-TIME(0,30,0) &lt; 0, "Erroné", J4274-I4274-TIME(0,30,0)))</f>
        <v/>
      </c>
      <c r="M4274" s="4" t="s">
        <v>2050</v>
      </c>
      <c r="N4274" s="4" t="s">
        <v>768</v>
      </c>
      <c r="R4274" s="5"/>
      <c r="S4274" s="5"/>
      <c r="T4274" s="8"/>
    </row>
    <row r="4275" spans="1:20" x14ac:dyDescent="0.2">
      <c r="A4275" t="s">
        <v>3690</v>
      </c>
      <c r="B4275" t="s">
        <v>3691</v>
      </c>
      <c r="C4275" s="2">
        <v>45050</v>
      </c>
      <c r="D4275" t="s">
        <v>13</v>
      </c>
      <c r="E4275" s="5" t="s">
        <v>3419</v>
      </c>
      <c r="F4275" s="5" t="s">
        <v>2047</v>
      </c>
      <c r="G4275" t="s">
        <v>4</v>
      </c>
      <c r="H4275" t="s">
        <v>5</v>
      </c>
      <c r="I4275" s="5"/>
      <c r="K4275" s="5" t="str" cm="1">
        <f t="array" ref="K4275">_xlfn.IFS(I4275="","",J4275="","",TRUE, IF(J4275-I4275-TIME(0,30,0) &lt; 0, "Erroné", J4275-I4275-TIME(0,30,0)))</f>
        <v/>
      </c>
      <c r="M4275" s="4" t="s">
        <v>3419</v>
      </c>
      <c r="N4275" s="4" t="s">
        <v>2047</v>
      </c>
      <c r="R4275" s="5"/>
      <c r="S4275" s="5"/>
      <c r="T4275" s="8"/>
    </row>
    <row r="4276" spans="1:20" x14ac:dyDescent="0.2">
      <c r="A4276" t="s">
        <v>3690</v>
      </c>
      <c r="B4276" t="s">
        <v>3691</v>
      </c>
      <c r="C4276" s="2">
        <v>45051</v>
      </c>
      <c r="D4276" t="s">
        <v>16</v>
      </c>
      <c r="E4276" s="5" t="s">
        <v>2627</v>
      </c>
      <c r="F4276" s="5" t="s">
        <v>150</v>
      </c>
      <c r="G4276" t="s">
        <v>4</v>
      </c>
      <c r="H4276" t="s">
        <v>5</v>
      </c>
      <c r="I4276" s="5"/>
      <c r="K4276" s="5" t="str" cm="1">
        <f t="array" ref="K4276">_xlfn.IFS(I4276="","",J4276="","",TRUE, IF(J4276-I4276-TIME(0,30,0) &lt; 0, "Erroné", J4276-I4276-TIME(0,30,0)))</f>
        <v/>
      </c>
      <c r="M4276" s="4" t="s">
        <v>2627</v>
      </c>
      <c r="N4276" s="4" t="s">
        <v>150</v>
      </c>
      <c r="R4276" s="5"/>
      <c r="S4276" s="5"/>
      <c r="T4276" s="8"/>
    </row>
    <row r="4277" spans="1:20" x14ac:dyDescent="0.2">
      <c r="A4277" t="s">
        <v>3690</v>
      </c>
      <c r="B4277" t="s">
        <v>3691</v>
      </c>
      <c r="C4277" s="2">
        <v>45052</v>
      </c>
      <c r="D4277" t="s">
        <v>19</v>
      </c>
      <c r="E4277" s="5" t="s">
        <v>3587</v>
      </c>
      <c r="F4277" s="5" t="s">
        <v>2353</v>
      </c>
      <c r="G4277" t="s">
        <v>4</v>
      </c>
      <c r="H4277" t="s">
        <v>5</v>
      </c>
      <c r="I4277" s="5"/>
      <c r="K4277" s="5" t="str" cm="1">
        <f t="array" ref="K4277">_xlfn.IFS(I4277="","",J4277="","",TRUE, IF(J4277-I4277-TIME(0,30,0) &lt; 0, "Erroné", J4277-I4277-TIME(0,30,0)))</f>
        <v/>
      </c>
      <c r="M4277" s="4" t="s">
        <v>3587</v>
      </c>
      <c r="N4277" s="4" t="s">
        <v>2353</v>
      </c>
      <c r="R4277" s="5"/>
      <c r="S4277" s="5"/>
    </row>
    <row r="4278" spans="1:20" x14ac:dyDescent="0.2">
      <c r="A4278" t="s">
        <v>3690</v>
      </c>
      <c r="B4278" t="s">
        <v>3691</v>
      </c>
      <c r="C4278" s="2">
        <v>45053</v>
      </c>
      <c r="D4278" t="s">
        <v>22</v>
      </c>
      <c r="E4278" s="5" t="s">
        <v>2137</v>
      </c>
      <c r="F4278" s="5">
        <v>0.99998842592592585</v>
      </c>
      <c r="G4278" t="s">
        <v>4</v>
      </c>
      <c r="H4278" t="s">
        <v>5</v>
      </c>
      <c r="I4278" s="5"/>
      <c r="K4278" s="5" t="str" cm="1">
        <f t="array" ref="K4278">_xlfn.IFS(I4278="","",J4278="","",TRUE, IF(J4278-I4278-TIME(0,30,0) &lt; 0, "Erroné", J4278-I4278-TIME(0,30,0)))</f>
        <v/>
      </c>
      <c r="M4278" s="4" t="s">
        <v>2137</v>
      </c>
      <c r="N4278" s="4" t="s">
        <v>6</v>
      </c>
      <c r="R4278" s="5"/>
      <c r="S4278" s="5"/>
      <c r="T4278" s="8"/>
    </row>
    <row r="4279" spans="1:20" x14ac:dyDescent="0.2">
      <c r="A4279" t="s">
        <v>3690</v>
      </c>
      <c r="B4279" t="s">
        <v>3691</v>
      </c>
      <c r="C4279" s="2">
        <v>45054</v>
      </c>
      <c r="D4279" t="s">
        <v>2</v>
      </c>
      <c r="E4279" s="5">
        <v>0</v>
      </c>
      <c r="F4279" s="5" t="s">
        <v>700</v>
      </c>
      <c r="G4279" t="s">
        <v>4</v>
      </c>
      <c r="H4279" t="s">
        <v>5</v>
      </c>
      <c r="I4279" s="5"/>
      <c r="K4279" s="5" t="str" cm="1">
        <f t="array" ref="K4279">_xlfn.IFS(I4279="","",J4279="","",TRUE, IF(J4279-I4279-TIME(0,30,0) &lt; 0, "Erroné", J4279-I4279-TIME(0,30,0)))</f>
        <v/>
      </c>
      <c r="M4279" s="4" t="s">
        <v>6</v>
      </c>
      <c r="N4279" s="4" t="s">
        <v>700</v>
      </c>
      <c r="R4279" s="5"/>
      <c r="S4279" s="5"/>
    </row>
    <row r="4280" spans="1:20" x14ac:dyDescent="0.2">
      <c r="A4280" t="s">
        <v>3690</v>
      </c>
      <c r="B4280" t="s">
        <v>3691</v>
      </c>
      <c r="C4280" s="2">
        <v>45054</v>
      </c>
      <c r="D4280" t="s">
        <v>2</v>
      </c>
      <c r="E4280" s="5" t="s">
        <v>1275</v>
      </c>
      <c r="F4280" s="5">
        <v>0.99998842592592585</v>
      </c>
      <c r="G4280" t="s">
        <v>4</v>
      </c>
      <c r="H4280" t="s">
        <v>5</v>
      </c>
      <c r="I4280" s="5"/>
      <c r="K4280" s="5" t="str" cm="1">
        <f t="array" ref="K4280">_xlfn.IFS(I4280="","",J4280="","",TRUE, IF(J4280-I4280-TIME(0,30,0) &lt; 0, "Erroné", J4280-I4280-TIME(0,30,0)))</f>
        <v/>
      </c>
      <c r="M4280" s="4" t="s">
        <v>1275</v>
      </c>
      <c r="N4280" s="4" t="s">
        <v>6</v>
      </c>
      <c r="R4280" s="5"/>
      <c r="S4280" s="5"/>
      <c r="T4280" s="8"/>
    </row>
    <row r="4281" spans="1:20" x14ac:dyDescent="0.2">
      <c r="A4281" t="s">
        <v>3690</v>
      </c>
      <c r="B4281" t="s">
        <v>3691</v>
      </c>
      <c r="C4281" s="2">
        <v>45055</v>
      </c>
      <c r="D4281" t="s">
        <v>7</v>
      </c>
      <c r="E4281" s="5">
        <v>0</v>
      </c>
      <c r="F4281" s="5" t="s">
        <v>2874</v>
      </c>
      <c r="G4281" t="s">
        <v>4</v>
      </c>
      <c r="H4281" t="s">
        <v>5</v>
      </c>
      <c r="I4281" s="5"/>
      <c r="K4281" s="5" t="str" cm="1">
        <f t="array" ref="K4281">_xlfn.IFS(I4281="","",J4281="","",TRUE, IF(J4281-I4281-TIME(0,30,0) &lt; 0, "Erroné", J4281-I4281-TIME(0,30,0)))</f>
        <v/>
      </c>
      <c r="M4281" s="4" t="s">
        <v>6</v>
      </c>
      <c r="N4281" s="4" t="s">
        <v>2874</v>
      </c>
      <c r="R4281" s="5"/>
      <c r="S4281" s="5"/>
    </row>
    <row r="4282" spans="1:20" x14ac:dyDescent="0.2">
      <c r="A4282" t="s">
        <v>3690</v>
      </c>
      <c r="B4282" t="s">
        <v>3691</v>
      </c>
      <c r="C4282" s="2">
        <v>45055</v>
      </c>
      <c r="D4282" t="s">
        <v>7</v>
      </c>
      <c r="E4282" s="5" t="s">
        <v>565</v>
      </c>
      <c r="F4282" s="5">
        <v>0.99998842592592585</v>
      </c>
      <c r="G4282" t="s">
        <v>4</v>
      </c>
      <c r="H4282" t="s">
        <v>5</v>
      </c>
      <c r="I4282" s="5"/>
      <c r="K4282" s="5" t="str" cm="1">
        <f t="array" ref="K4282">_xlfn.IFS(I4282="","",J4282="","",TRUE, IF(J4282-I4282-TIME(0,30,0) &lt; 0, "Erroné", J4282-I4282-TIME(0,30,0)))</f>
        <v/>
      </c>
      <c r="M4282" s="4" t="s">
        <v>565</v>
      </c>
      <c r="N4282" s="4" t="s">
        <v>6</v>
      </c>
      <c r="R4282" s="5"/>
      <c r="S4282" s="5"/>
      <c r="T4282" s="8"/>
    </row>
    <row r="4283" spans="1:20" x14ac:dyDescent="0.2">
      <c r="A4283" t="s">
        <v>3690</v>
      </c>
      <c r="B4283" t="s">
        <v>3691</v>
      </c>
      <c r="C4283" s="2">
        <v>45056</v>
      </c>
      <c r="D4283" t="s">
        <v>10</v>
      </c>
      <c r="E4283" s="5">
        <v>0</v>
      </c>
      <c r="F4283" s="5" t="s">
        <v>980</v>
      </c>
      <c r="G4283" t="s">
        <v>4</v>
      </c>
      <c r="H4283" t="s">
        <v>5</v>
      </c>
      <c r="I4283" s="5"/>
      <c r="K4283" s="5" t="str" cm="1">
        <f t="array" ref="K4283">_xlfn.IFS(I4283="","",J4283="","",TRUE, IF(J4283-I4283-TIME(0,30,0) &lt; 0, "Erroné", J4283-I4283-TIME(0,30,0)))</f>
        <v/>
      </c>
      <c r="M4283" s="4" t="s">
        <v>6</v>
      </c>
      <c r="N4283" s="4" t="s">
        <v>980</v>
      </c>
      <c r="R4283" s="5"/>
      <c r="S4283" s="5"/>
    </row>
    <row r="4284" spans="1:20" x14ac:dyDescent="0.2">
      <c r="A4284" t="s">
        <v>3690</v>
      </c>
      <c r="B4284" t="s">
        <v>3691</v>
      </c>
      <c r="C4284" s="2">
        <v>45056</v>
      </c>
      <c r="D4284" t="s">
        <v>10</v>
      </c>
      <c r="E4284" s="5" t="s">
        <v>1390</v>
      </c>
      <c r="F4284" s="5">
        <v>0.99998842592592585</v>
      </c>
      <c r="G4284" t="s">
        <v>4</v>
      </c>
      <c r="H4284" t="s">
        <v>5</v>
      </c>
      <c r="I4284" s="5"/>
      <c r="K4284" s="5" t="str" cm="1">
        <f t="array" ref="K4284">_xlfn.IFS(I4284="","",J4284="","",TRUE, IF(J4284-I4284-TIME(0,30,0) &lt; 0, "Erroné", J4284-I4284-TIME(0,30,0)))</f>
        <v/>
      </c>
      <c r="M4284" s="4" t="s">
        <v>1390</v>
      </c>
      <c r="N4284" s="4" t="s">
        <v>6</v>
      </c>
      <c r="R4284" s="5"/>
      <c r="S4284" s="5"/>
      <c r="T4284" s="8"/>
    </row>
    <row r="4285" spans="1:20" x14ac:dyDescent="0.2">
      <c r="A4285" t="s">
        <v>3690</v>
      </c>
      <c r="B4285" t="s">
        <v>3691</v>
      </c>
      <c r="C4285" s="2">
        <v>45057</v>
      </c>
      <c r="D4285" t="s">
        <v>13</v>
      </c>
      <c r="E4285" s="5">
        <v>0</v>
      </c>
      <c r="F4285" s="5" t="s">
        <v>2070</v>
      </c>
      <c r="G4285" t="s">
        <v>4</v>
      </c>
      <c r="H4285" t="s">
        <v>5</v>
      </c>
      <c r="I4285" s="5"/>
      <c r="K4285" s="5" t="str" cm="1">
        <f t="array" ref="K4285">_xlfn.IFS(I4285="","",J4285="","",TRUE, IF(J4285-I4285-TIME(0,30,0) &lt; 0, "Erroné", J4285-I4285-TIME(0,30,0)))</f>
        <v/>
      </c>
      <c r="M4285" s="4" t="s">
        <v>6</v>
      </c>
      <c r="N4285" s="4" t="s">
        <v>2070</v>
      </c>
      <c r="R4285" s="5"/>
      <c r="S4285" s="5"/>
    </row>
    <row r="4286" spans="1:20" x14ac:dyDescent="0.2">
      <c r="A4286" t="s">
        <v>3690</v>
      </c>
      <c r="B4286" t="s">
        <v>3691</v>
      </c>
      <c r="C4286" s="2">
        <v>45057</v>
      </c>
      <c r="D4286" t="s">
        <v>13</v>
      </c>
      <c r="E4286" s="5" t="s">
        <v>3693</v>
      </c>
      <c r="F4286" s="5">
        <v>0.99998842592592585</v>
      </c>
      <c r="G4286" t="s">
        <v>4</v>
      </c>
      <c r="H4286" t="s">
        <v>5</v>
      </c>
      <c r="I4286" s="5"/>
      <c r="K4286" s="5" t="str" cm="1">
        <f t="array" ref="K4286">_xlfn.IFS(I4286="","",J4286="","",TRUE, IF(J4286-I4286-TIME(0,30,0) &lt; 0, "Erroné", J4286-I4286-TIME(0,30,0)))</f>
        <v/>
      </c>
      <c r="M4286" s="4" t="s">
        <v>3693</v>
      </c>
      <c r="N4286" s="4" t="s">
        <v>6</v>
      </c>
      <c r="R4286" s="5"/>
      <c r="S4286" s="5"/>
    </row>
    <row r="4287" spans="1:20" x14ac:dyDescent="0.2">
      <c r="A4287" t="s">
        <v>3690</v>
      </c>
      <c r="B4287" t="s">
        <v>3691</v>
      </c>
      <c r="C4287" s="2">
        <v>45058</v>
      </c>
      <c r="D4287" t="s">
        <v>16</v>
      </c>
      <c r="E4287" s="5">
        <v>0</v>
      </c>
      <c r="F4287" s="5" t="s">
        <v>164</v>
      </c>
      <c r="G4287" t="s">
        <v>4</v>
      </c>
      <c r="H4287" t="s">
        <v>5</v>
      </c>
      <c r="I4287" s="5"/>
      <c r="K4287" s="5" t="str" cm="1">
        <f t="array" ref="K4287">_xlfn.IFS(I4287="","",J4287="","",TRUE, IF(J4287-I4287-TIME(0,30,0) &lt; 0, "Erroné", J4287-I4287-TIME(0,30,0)))</f>
        <v/>
      </c>
      <c r="M4287" s="4" t="s">
        <v>6</v>
      </c>
      <c r="N4287" s="4" t="s">
        <v>164</v>
      </c>
      <c r="R4287" s="5"/>
      <c r="S4287" s="5"/>
    </row>
    <row r="4288" spans="1:20" x14ac:dyDescent="0.2">
      <c r="A4288" t="s">
        <v>3694</v>
      </c>
      <c r="B4288" t="s">
        <v>3695</v>
      </c>
      <c r="C4288" s="2">
        <v>45047</v>
      </c>
      <c r="D4288" t="s">
        <v>2</v>
      </c>
      <c r="E4288" s="5" t="s">
        <v>6</v>
      </c>
      <c r="F4288" s="5" t="s">
        <v>6</v>
      </c>
      <c r="G4288" t="s">
        <v>4</v>
      </c>
      <c r="H4288" t="s">
        <v>5</v>
      </c>
      <c r="I4288" s="5"/>
      <c r="K4288" s="5" t="str" cm="1">
        <f t="array" ref="K4288">_xlfn.IFS(I4288="","",J4288="","",TRUE, IF(J4288-I4288-TIME(0,30,0) &lt; 0, "Erroné", J4288-I4288-TIME(0,30,0)))</f>
        <v/>
      </c>
      <c r="M4288" s="4" t="s">
        <v>6</v>
      </c>
      <c r="N4288" s="4" t="s">
        <v>6</v>
      </c>
      <c r="R4288" s="5"/>
      <c r="S4288" s="5"/>
    </row>
    <row r="4289" spans="1:19" x14ac:dyDescent="0.2">
      <c r="A4289" t="s">
        <v>3694</v>
      </c>
      <c r="B4289" t="s">
        <v>3695</v>
      </c>
      <c r="C4289" s="2">
        <v>45048</v>
      </c>
      <c r="D4289" t="s">
        <v>7</v>
      </c>
      <c r="E4289" s="5" t="s">
        <v>6</v>
      </c>
      <c r="F4289" s="5" t="s">
        <v>6</v>
      </c>
      <c r="G4289" t="s">
        <v>4</v>
      </c>
      <c r="H4289" t="s">
        <v>5</v>
      </c>
      <c r="I4289" s="5"/>
      <c r="K4289" s="5" t="str" cm="1">
        <f t="array" ref="K4289">_xlfn.IFS(I4289="","",J4289="","",TRUE, IF(J4289-I4289-TIME(0,30,0) &lt; 0, "Erroné", J4289-I4289-TIME(0,30,0)))</f>
        <v/>
      </c>
      <c r="M4289" s="4" t="s">
        <v>6</v>
      </c>
      <c r="N4289" s="4" t="s">
        <v>6</v>
      </c>
      <c r="R4289" s="5"/>
      <c r="S4289" s="5"/>
    </row>
    <row r="4290" spans="1:19" x14ac:dyDescent="0.2">
      <c r="A4290" t="s">
        <v>3694</v>
      </c>
      <c r="B4290" t="s">
        <v>3695</v>
      </c>
      <c r="C4290" s="2">
        <v>45049</v>
      </c>
      <c r="D4290" t="s">
        <v>10</v>
      </c>
      <c r="E4290" s="5" t="s">
        <v>6</v>
      </c>
      <c r="F4290" s="5" t="s">
        <v>6</v>
      </c>
      <c r="G4290" t="s">
        <v>4</v>
      </c>
      <c r="H4290" t="s">
        <v>5</v>
      </c>
      <c r="I4290" s="5"/>
      <c r="K4290" s="5" t="str" cm="1">
        <f t="array" ref="K4290">_xlfn.IFS(I4290="","",J4290="","",TRUE, IF(J4290-I4290-TIME(0,30,0) &lt; 0, "Erroné", J4290-I4290-TIME(0,30,0)))</f>
        <v/>
      </c>
      <c r="M4290" s="4" t="s">
        <v>6</v>
      </c>
      <c r="N4290" s="4" t="s">
        <v>6</v>
      </c>
      <c r="R4290" s="5"/>
      <c r="S4290" s="5"/>
    </row>
    <row r="4291" spans="1:19" x14ac:dyDescent="0.2">
      <c r="A4291" t="s">
        <v>3694</v>
      </c>
      <c r="B4291" t="s">
        <v>3695</v>
      </c>
      <c r="C4291" s="2">
        <v>45050</v>
      </c>
      <c r="D4291" t="s">
        <v>13</v>
      </c>
      <c r="E4291" s="5" t="s">
        <v>6</v>
      </c>
      <c r="F4291" s="5" t="s">
        <v>6</v>
      </c>
      <c r="G4291" t="s">
        <v>4</v>
      </c>
      <c r="H4291" t="s">
        <v>5</v>
      </c>
      <c r="I4291" s="5"/>
      <c r="K4291" s="5" t="str" cm="1">
        <f t="array" ref="K4291">_xlfn.IFS(I4291="","",J4291="","",TRUE, IF(J4291-I4291-TIME(0,30,0) &lt; 0, "Erroné", J4291-I4291-TIME(0,30,0)))</f>
        <v/>
      </c>
      <c r="M4291" s="4" t="s">
        <v>6</v>
      </c>
      <c r="N4291" s="4" t="s">
        <v>6</v>
      </c>
      <c r="R4291" s="5"/>
      <c r="S4291" s="5"/>
    </row>
    <row r="4292" spans="1:19" x14ac:dyDescent="0.2">
      <c r="A4292" t="s">
        <v>3694</v>
      </c>
      <c r="B4292" t="s">
        <v>3695</v>
      </c>
      <c r="C4292" s="2">
        <v>45051</v>
      </c>
      <c r="D4292" t="s">
        <v>16</v>
      </c>
      <c r="E4292" s="5" t="s">
        <v>6</v>
      </c>
      <c r="F4292" s="5" t="s">
        <v>6</v>
      </c>
      <c r="G4292" t="s">
        <v>4</v>
      </c>
      <c r="H4292" t="s">
        <v>5</v>
      </c>
      <c r="I4292" s="5"/>
      <c r="K4292" s="5" t="str" cm="1">
        <f t="array" ref="K4292">_xlfn.IFS(I4292="","",J4292="","",TRUE, IF(J4292-I4292-TIME(0,30,0) &lt; 0, "Erroné", J4292-I4292-TIME(0,30,0)))</f>
        <v/>
      </c>
      <c r="M4292" s="4" t="s">
        <v>6</v>
      </c>
      <c r="N4292" s="4" t="s">
        <v>6</v>
      </c>
      <c r="R4292" s="5"/>
      <c r="S4292" s="5"/>
    </row>
    <row r="4293" spans="1:19" x14ac:dyDescent="0.2">
      <c r="A4293" t="s">
        <v>3694</v>
      </c>
      <c r="B4293" t="s">
        <v>3695</v>
      </c>
      <c r="C4293" s="2">
        <v>45052</v>
      </c>
      <c r="D4293" t="s">
        <v>19</v>
      </c>
      <c r="E4293" s="5" t="s">
        <v>6</v>
      </c>
      <c r="F4293" s="5" t="s">
        <v>6</v>
      </c>
      <c r="G4293" t="s">
        <v>4</v>
      </c>
      <c r="H4293" t="s">
        <v>5</v>
      </c>
      <c r="I4293" s="5"/>
      <c r="K4293" s="5" t="str" cm="1">
        <f t="array" ref="K4293">_xlfn.IFS(I4293="","",J4293="","",TRUE, IF(J4293-I4293-TIME(0,30,0) &lt; 0, "Erroné", J4293-I4293-TIME(0,30,0)))</f>
        <v/>
      </c>
      <c r="M4293" s="4" t="s">
        <v>6</v>
      </c>
      <c r="N4293" s="4" t="s">
        <v>6</v>
      </c>
      <c r="R4293" s="5"/>
      <c r="S4293" s="5"/>
    </row>
    <row r="4294" spans="1:19" x14ac:dyDescent="0.2">
      <c r="A4294" t="s">
        <v>3694</v>
      </c>
      <c r="B4294" t="s">
        <v>3695</v>
      </c>
      <c r="C4294" s="2">
        <v>45053</v>
      </c>
      <c r="D4294" t="s">
        <v>22</v>
      </c>
      <c r="E4294" s="5" t="s">
        <v>6</v>
      </c>
      <c r="F4294" s="5" t="s">
        <v>6</v>
      </c>
      <c r="G4294" t="s">
        <v>4</v>
      </c>
      <c r="H4294" t="s">
        <v>5</v>
      </c>
      <c r="I4294" s="5"/>
      <c r="K4294" s="5" t="str" cm="1">
        <f t="array" ref="K4294">_xlfn.IFS(I4294="","",J4294="","",TRUE, IF(J4294-I4294-TIME(0,30,0) &lt; 0, "Erroné", J4294-I4294-TIME(0,30,0)))</f>
        <v/>
      </c>
      <c r="M4294" s="4" t="s">
        <v>6</v>
      </c>
      <c r="N4294" s="4" t="s">
        <v>6</v>
      </c>
      <c r="R4294" s="5"/>
      <c r="S4294" s="5"/>
    </row>
    <row r="4295" spans="1:19" x14ac:dyDescent="0.2">
      <c r="A4295" t="s">
        <v>3694</v>
      </c>
      <c r="B4295" t="s">
        <v>3695</v>
      </c>
      <c r="C4295" s="2">
        <v>45054</v>
      </c>
      <c r="D4295" t="s">
        <v>2</v>
      </c>
      <c r="E4295" s="5" t="s">
        <v>6</v>
      </c>
      <c r="F4295" s="5" t="s">
        <v>6</v>
      </c>
      <c r="G4295" t="s">
        <v>4</v>
      </c>
      <c r="H4295" t="s">
        <v>5</v>
      </c>
      <c r="I4295" s="5"/>
      <c r="K4295" s="5" t="str" cm="1">
        <f t="array" ref="K4295">_xlfn.IFS(I4295="","",J4295="","",TRUE, IF(J4295-I4295-TIME(0,30,0) &lt; 0, "Erroné", J4295-I4295-TIME(0,30,0)))</f>
        <v/>
      </c>
      <c r="M4295" s="4" t="s">
        <v>6</v>
      </c>
      <c r="N4295" s="4" t="s">
        <v>6</v>
      </c>
      <c r="R4295" s="5"/>
      <c r="S4295" s="5"/>
    </row>
    <row r="4296" spans="1:19" x14ac:dyDescent="0.2">
      <c r="A4296" t="s">
        <v>3694</v>
      </c>
      <c r="B4296" t="s">
        <v>3695</v>
      </c>
      <c r="C4296" s="2">
        <v>45055</v>
      </c>
      <c r="D4296" t="s">
        <v>7</v>
      </c>
      <c r="E4296" s="5" t="s">
        <v>6</v>
      </c>
      <c r="F4296" s="5" t="s">
        <v>6</v>
      </c>
      <c r="G4296" t="s">
        <v>4</v>
      </c>
      <c r="H4296" t="s">
        <v>5</v>
      </c>
      <c r="I4296" s="5"/>
      <c r="K4296" s="5" t="str" cm="1">
        <f t="array" ref="K4296">_xlfn.IFS(I4296="","",J4296="","",TRUE, IF(J4296-I4296-TIME(0,30,0) &lt; 0, "Erroné", J4296-I4296-TIME(0,30,0)))</f>
        <v/>
      </c>
      <c r="M4296" s="4" t="s">
        <v>6</v>
      </c>
      <c r="N4296" s="4" t="s">
        <v>6</v>
      </c>
      <c r="R4296" s="5"/>
      <c r="S4296" s="5"/>
    </row>
    <row r="4297" spans="1:19" x14ac:dyDescent="0.2">
      <c r="A4297" t="s">
        <v>3694</v>
      </c>
      <c r="B4297" t="s">
        <v>3695</v>
      </c>
      <c r="C4297" s="2">
        <v>45056</v>
      </c>
      <c r="D4297" t="s">
        <v>10</v>
      </c>
      <c r="E4297" s="5" t="s">
        <v>6</v>
      </c>
      <c r="F4297" s="5" t="s">
        <v>6</v>
      </c>
      <c r="G4297" t="s">
        <v>4</v>
      </c>
      <c r="H4297" t="s">
        <v>5</v>
      </c>
      <c r="I4297" s="5"/>
      <c r="K4297" s="5" t="str" cm="1">
        <f t="array" ref="K4297">_xlfn.IFS(I4297="","",J4297="","",TRUE, IF(J4297-I4297-TIME(0,30,0) &lt; 0, "Erroné", J4297-I4297-TIME(0,30,0)))</f>
        <v/>
      </c>
      <c r="M4297" s="4" t="s">
        <v>6</v>
      </c>
      <c r="N4297" s="4" t="s">
        <v>6</v>
      </c>
      <c r="R4297" s="5"/>
      <c r="S4297" s="5"/>
    </row>
    <row r="4298" spans="1:19" x14ac:dyDescent="0.2">
      <c r="A4298" t="s">
        <v>3694</v>
      </c>
      <c r="B4298" t="s">
        <v>3695</v>
      </c>
      <c r="C4298" s="2">
        <v>45057</v>
      </c>
      <c r="D4298" t="s">
        <v>13</v>
      </c>
      <c r="E4298" s="5" t="s">
        <v>6</v>
      </c>
      <c r="F4298" s="5" t="s">
        <v>6</v>
      </c>
      <c r="G4298" t="s">
        <v>4</v>
      </c>
      <c r="H4298" t="s">
        <v>5</v>
      </c>
      <c r="I4298" s="5"/>
      <c r="K4298" s="5" t="str" cm="1">
        <f t="array" ref="K4298">_xlfn.IFS(I4298="","",J4298="","",TRUE, IF(J4298-I4298-TIME(0,30,0) &lt; 0, "Erroné", J4298-I4298-TIME(0,30,0)))</f>
        <v/>
      </c>
      <c r="M4298" s="4" t="s">
        <v>6</v>
      </c>
      <c r="N4298" s="4" t="s">
        <v>6</v>
      </c>
      <c r="R4298" s="5"/>
      <c r="S4298" s="5"/>
    </row>
    <row r="4299" spans="1:19" x14ac:dyDescent="0.2">
      <c r="A4299" t="s">
        <v>3694</v>
      </c>
      <c r="B4299" t="s">
        <v>3695</v>
      </c>
      <c r="C4299" s="2">
        <v>45058</v>
      </c>
      <c r="D4299" t="s">
        <v>16</v>
      </c>
      <c r="E4299" s="5" t="s">
        <v>6</v>
      </c>
      <c r="F4299" s="5" t="s">
        <v>6</v>
      </c>
      <c r="G4299" t="s">
        <v>4</v>
      </c>
      <c r="H4299" t="s">
        <v>5</v>
      </c>
      <c r="I4299" s="5"/>
      <c r="K4299" s="5" t="str" cm="1">
        <f t="array" ref="K4299">_xlfn.IFS(I4299="","",J4299="","",TRUE, IF(J4299-I4299-TIME(0,30,0) &lt; 0, "Erroné", J4299-I4299-TIME(0,30,0)))</f>
        <v/>
      </c>
      <c r="M4299" s="4" t="s">
        <v>6</v>
      </c>
      <c r="N4299" s="4" t="s">
        <v>6</v>
      </c>
      <c r="R4299" s="5"/>
      <c r="S4299" s="5"/>
    </row>
    <row r="4300" spans="1:19" x14ac:dyDescent="0.2">
      <c r="A4300" t="s">
        <v>3696</v>
      </c>
      <c r="B4300" t="s">
        <v>3697</v>
      </c>
      <c r="C4300" s="2">
        <v>45047</v>
      </c>
      <c r="D4300" t="s">
        <v>2</v>
      </c>
      <c r="E4300" s="5" t="s">
        <v>6</v>
      </c>
      <c r="F4300" s="5" t="s">
        <v>6</v>
      </c>
      <c r="G4300" t="s">
        <v>4</v>
      </c>
      <c r="H4300" t="s">
        <v>5</v>
      </c>
      <c r="I4300" s="5"/>
      <c r="K4300" s="5" t="str" cm="1">
        <f t="array" ref="K4300">_xlfn.IFS(I4300="","",J4300="","",TRUE, IF(J4300-I4300-TIME(0,30,0) &lt; 0, "Erroné", J4300-I4300-TIME(0,30,0)))</f>
        <v/>
      </c>
      <c r="M4300" s="4" t="s">
        <v>6</v>
      </c>
      <c r="N4300" s="4" t="s">
        <v>6</v>
      </c>
      <c r="R4300" s="5"/>
      <c r="S4300" s="5"/>
    </row>
    <row r="4301" spans="1:19" x14ac:dyDescent="0.2">
      <c r="A4301" t="s">
        <v>3696</v>
      </c>
      <c r="B4301" t="s">
        <v>3697</v>
      </c>
      <c r="C4301" s="2">
        <v>45048</v>
      </c>
      <c r="D4301" t="s">
        <v>7</v>
      </c>
      <c r="E4301" s="5" t="s">
        <v>6</v>
      </c>
      <c r="F4301" s="5" t="s">
        <v>6</v>
      </c>
      <c r="G4301" t="s">
        <v>4</v>
      </c>
      <c r="H4301" t="s">
        <v>5</v>
      </c>
      <c r="I4301" s="5"/>
      <c r="K4301" s="5" t="str" cm="1">
        <f t="array" ref="K4301">_xlfn.IFS(I4301="","",J4301="","",TRUE, IF(J4301-I4301-TIME(0,30,0) &lt; 0, "Erroné", J4301-I4301-TIME(0,30,0)))</f>
        <v/>
      </c>
      <c r="M4301" s="4" t="s">
        <v>6</v>
      </c>
      <c r="N4301" s="4" t="s">
        <v>6</v>
      </c>
      <c r="R4301" s="5"/>
      <c r="S4301" s="5"/>
    </row>
    <row r="4302" spans="1:19" x14ac:dyDescent="0.2">
      <c r="A4302" t="s">
        <v>3696</v>
      </c>
      <c r="B4302" t="s">
        <v>3697</v>
      </c>
      <c r="C4302" s="2">
        <v>45049</v>
      </c>
      <c r="D4302" t="s">
        <v>10</v>
      </c>
      <c r="E4302" s="5" t="s">
        <v>6</v>
      </c>
      <c r="F4302" s="5" t="s">
        <v>6</v>
      </c>
      <c r="G4302" t="s">
        <v>4</v>
      </c>
      <c r="H4302" t="s">
        <v>5</v>
      </c>
      <c r="I4302" s="5"/>
      <c r="K4302" s="5" t="str" cm="1">
        <f t="array" ref="K4302">_xlfn.IFS(I4302="","",J4302="","",TRUE, IF(J4302-I4302-TIME(0,30,0) &lt; 0, "Erroné", J4302-I4302-TIME(0,30,0)))</f>
        <v/>
      </c>
      <c r="M4302" s="4" t="s">
        <v>6</v>
      </c>
      <c r="N4302" s="4" t="s">
        <v>6</v>
      </c>
      <c r="R4302" s="5"/>
      <c r="S4302" s="5"/>
    </row>
    <row r="4303" spans="1:19" x14ac:dyDescent="0.2">
      <c r="A4303" t="s">
        <v>3696</v>
      </c>
      <c r="B4303" t="s">
        <v>3697</v>
      </c>
      <c r="C4303" s="2">
        <v>45050</v>
      </c>
      <c r="D4303" t="s">
        <v>13</v>
      </c>
      <c r="E4303" s="5" t="s">
        <v>6</v>
      </c>
      <c r="F4303" s="5" t="s">
        <v>6</v>
      </c>
      <c r="G4303" t="s">
        <v>4</v>
      </c>
      <c r="H4303" t="s">
        <v>5</v>
      </c>
      <c r="I4303" s="5"/>
      <c r="K4303" s="5" t="str" cm="1">
        <f t="array" ref="K4303">_xlfn.IFS(I4303="","",J4303="","",TRUE, IF(J4303-I4303-TIME(0,30,0) &lt; 0, "Erroné", J4303-I4303-TIME(0,30,0)))</f>
        <v/>
      </c>
      <c r="M4303" s="4" t="s">
        <v>6</v>
      </c>
      <c r="N4303" s="4" t="s">
        <v>6</v>
      </c>
      <c r="R4303" s="5"/>
      <c r="S4303" s="5"/>
    </row>
    <row r="4304" spans="1:19" x14ac:dyDescent="0.2">
      <c r="A4304" t="s">
        <v>3696</v>
      </c>
      <c r="B4304" t="s">
        <v>3697</v>
      </c>
      <c r="C4304" s="2">
        <v>45051</v>
      </c>
      <c r="D4304" t="s">
        <v>16</v>
      </c>
      <c r="E4304" s="5" t="s">
        <v>6</v>
      </c>
      <c r="F4304" s="5" t="s">
        <v>6</v>
      </c>
      <c r="G4304" t="s">
        <v>4</v>
      </c>
      <c r="H4304" t="s">
        <v>5</v>
      </c>
      <c r="I4304" s="5"/>
      <c r="K4304" s="5" t="str" cm="1">
        <f t="array" ref="K4304">_xlfn.IFS(I4304="","",J4304="","",TRUE, IF(J4304-I4304-TIME(0,30,0) &lt; 0, "Erroné", J4304-I4304-TIME(0,30,0)))</f>
        <v/>
      </c>
      <c r="M4304" s="4" t="s">
        <v>6</v>
      </c>
      <c r="N4304" s="4" t="s">
        <v>6</v>
      </c>
      <c r="R4304" s="5"/>
      <c r="S4304" s="5"/>
    </row>
    <row r="4305" spans="1:20" x14ac:dyDescent="0.2">
      <c r="A4305" t="s">
        <v>3696</v>
      </c>
      <c r="B4305" t="s">
        <v>3697</v>
      </c>
      <c r="C4305" s="2">
        <v>45052</v>
      </c>
      <c r="D4305" t="s">
        <v>19</v>
      </c>
      <c r="E4305" s="5" t="s">
        <v>6</v>
      </c>
      <c r="F4305" s="5" t="s">
        <v>6</v>
      </c>
      <c r="G4305" t="s">
        <v>4</v>
      </c>
      <c r="H4305" t="s">
        <v>5</v>
      </c>
      <c r="I4305" s="5"/>
      <c r="K4305" s="5" t="str" cm="1">
        <f t="array" ref="K4305">_xlfn.IFS(I4305="","",J4305="","",TRUE, IF(J4305-I4305-TIME(0,30,0) &lt; 0, "Erroné", J4305-I4305-TIME(0,30,0)))</f>
        <v/>
      </c>
      <c r="M4305" s="4" t="s">
        <v>6</v>
      </c>
      <c r="N4305" s="4" t="s">
        <v>6</v>
      </c>
      <c r="R4305" s="5"/>
      <c r="S4305" s="5"/>
    </row>
    <row r="4306" spans="1:20" x14ac:dyDescent="0.2">
      <c r="A4306" t="s">
        <v>3696</v>
      </c>
      <c r="B4306" t="s">
        <v>3697</v>
      </c>
      <c r="C4306" s="2">
        <v>45053</v>
      </c>
      <c r="D4306" t="s">
        <v>22</v>
      </c>
      <c r="E4306" s="5" t="s">
        <v>6</v>
      </c>
      <c r="F4306" s="5" t="s">
        <v>6</v>
      </c>
      <c r="G4306" t="s">
        <v>4</v>
      </c>
      <c r="H4306" t="s">
        <v>5</v>
      </c>
      <c r="I4306" s="5"/>
      <c r="K4306" s="5" t="str" cm="1">
        <f t="array" ref="K4306">_xlfn.IFS(I4306="","",J4306="","",TRUE, IF(J4306-I4306-TIME(0,30,0) &lt; 0, "Erroné", J4306-I4306-TIME(0,30,0)))</f>
        <v/>
      </c>
      <c r="M4306" s="4" t="s">
        <v>6</v>
      </c>
      <c r="N4306" s="4" t="s">
        <v>6</v>
      </c>
      <c r="R4306" s="5"/>
      <c r="S4306" s="5"/>
    </row>
    <row r="4307" spans="1:20" x14ac:dyDescent="0.2">
      <c r="A4307" t="s">
        <v>3696</v>
      </c>
      <c r="B4307" t="s">
        <v>3697</v>
      </c>
      <c r="C4307" s="2">
        <v>45054</v>
      </c>
      <c r="D4307" t="s">
        <v>2</v>
      </c>
      <c r="E4307" s="5" t="s">
        <v>6</v>
      </c>
      <c r="F4307" s="5" t="s">
        <v>6</v>
      </c>
      <c r="G4307" t="s">
        <v>4</v>
      </c>
      <c r="H4307" t="s">
        <v>5</v>
      </c>
      <c r="I4307" s="5"/>
      <c r="K4307" s="5" t="str" cm="1">
        <f t="array" ref="K4307">_xlfn.IFS(I4307="","",J4307="","",TRUE, IF(J4307-I4307-TIME(0,30,0) &lt; 0, "Erroné", J4307-I4307-TIME(0,30,0)))</f>
        <v/>
      </c>
      <c r="M4307" s="4" t="s">
        <v>6</v>
      </c>
      <c r="N4307" s="4" t="s">
        <v>6</v>
      </c>
      <c r="R4307" s="5"/>
      <c r="S4307" s="5"/>
    </row>
    <row r="4308" spans="1:20" x14ac:dyDescent="0.2">
      <c r="A4308" t="s">
        <v>3696</v>
      </c>
      <c r="B4308" t="s">
        <v>3697</v>
      </c>
      <c r="C4308" s="2">
        <v>45055</v>
      </c>
      <c r="D4308" t="s">
        <v>7</v>
      </c>
      <c r="E4308" s="5" t="s">
        <v>6</v>
      </c>
      <c r="F4308" s="5" t="s">
        <v>6</v>
      </c>
      <c r="G4308" t="s">
        <v>4</v>
      </c>
      <c r="H4308" t="s">
        <v>5</v>
      </c>
      <c r="I4308" s="5"/>
      <c r="K4308" s="5" t="str" cm="1">
        <f t="array" ref="K4308">_xlfn.IFS(I4308="","",J4308="","",TRUE, IF(J4308-I4308-TIME(0,30,0) &lt; 0, "Erroné", J4308-I4308-TIME(0,30,0)))</f>
        <v/>
      </c>
      <c r="M4308" s="4" t="s">
        <v>6</v>
      </c>
      <c r="N4308" s="4" t="s">
        <v>6</v>
      </c>
      <c r="R4308" s="5"/>
      <c r="S4308" s="5"/>
    </row>
    <row r="4309" spans="1:20" x14ac:dyDescent="0.2">
      <c r="A4309" t="s">
        <v>3696</v>
      </c>
      <c r="B4309" t="s">
        <v>3697</v>
      </c>
      <c r="C4309" s="2">
        <v>45056</v>
      </c>
      <c r="D4309" t="s">
        <v>10</v>
      </c>
      <c r="E4309" s="5" t="s">
        <v>6</v>
      </c>
      <c r="F4309" s="5" t="s">
        <v>6</v>
      </c>
      <c r="G4309" t="s">
        <v>4</v>
      </c>
      <c r="H4309" t="s">
        <v>5</v>
      </c>
      <c r="I4309" s="5"/>
      <c r="K4309" s="5" t="str" cm="1">
        <f t="array" ref="K4309">_xlfn.IFS(I4309="","",J4309="","",TRUE, IF(J4309-I4309-TIME(0,30,0) &lt; 0, "Erroné", J4309-I4309-TIME(0,30,0)))</f>
        <v/>
      </c>
      <c r="M4309" s="4" t="s">
        <v>6</v>
      </c>
      <c r="N4309" s="4" t="s">
        <v>6</v>
      </c>
      <c r="R4309" s="5"/>
      <c r="S4309" s="5"/>
    </row>
    <row r="4310" spans="1:20" x14ac:dyDescent="0.2">
      <c r="A4310" t="s">
        <v>3696</v>
      </c>
      <c r="B4310" t="s">
        <v>3697</v>
      </c>
      <c r="C4310" s="2">
        <v>45057</v>
      </c>
      <c r="D4310" t="s">
        <v>13</v>
      </c>
      <c r="E4310" s="5" t="s">
        <v>6</v>
      </c>
      <c r="F4310" s="5" t="s">
        <v>6</v>
      </c>
      <c r="G4310" t="s">
        <v>4</v>
      </c>
      <c r="H4310" t="s">
        <v>5</v>
      </c>
      <c r="I4310" s="5"/>
      <c r="K4310" s="5" t="str" cm="1">
        <f t="array" ref="K4310">_xlfn.IFS(I4310="","",J4310="","",TRUE, IF(J4310-I4310-TIME(0,30,0) &lt; 0, "Erroné", J4310-I4310-TIME(0,30,0)))</f>
        <v/>
      </c>
      <c r="M4310" s="4" t="s">
        <v>6</v>
      </c>
      <c r="N4310" s="4" t="s">
        <v>6</v>
      </c>
      <c r="R4310" s="5"/>
      <c r="S4310" s="5"/>
    </row>
    <row r="4311" spans="1:20" x14ac:dyDescent="0.2">
      <c r="A4311" t="s">
        <v>3696</v>
      </c>
      <c r="B4311" t="s">
        <v>3697</v>
      </c>
      <c r="C4311" s="2">
        <v>45058</v>
      </c>
      <c r="D4311" t="s">
        <v>16</v>
      </c>
      <c r="E4311" s="5" t="s">
        <v>6</v>
      </c>
      <c r="F4311" s="5" t="s">
        <v>6</v>
      </c>
      <c r="G4311" t="s">
        <v>4</v>
      </c>
      <c r="H4311" t="s">
        <v>5</v>
      </c>
      <c r="I4311" s="5"/>
      <c r="K4311" s="5" t="str" cm="1">
        <f t="array" ref="K4311">_xlfn.IFS(I4311="","",J4311="","",TRUE, IF(J4311-I4311-TIME(0,30,0) &lt; 0, "Erroné", J4311-I4311-TIME(0,30,0)))</f>
        <v/>
      </c>
      <c r="M4311" s="4" t="s">
        <v>6</v>
      </c>
      <c r="N4311" s="4" t="s">
        <v>6</v>
      </c>
      <c r="R4311" s="5"/>
      <c r="S4311" s="5"/>
      <c r="T4311" s="3"/>
    </row>
    <row r="4312" spans="1:20" x14ac:dyDescent="0.2">
      <c r="A4312" t="s">
        <v>3698</v>
      </c>
      <c r="B4312" t="s">
        <v>3699</v>
      </c>
      <c r="C4312" s="2">
        <v>45047</v>
      </c>
      <c r="D4312" t="s">
        <v>2</v>
      </c>
      <c r="E4312" s="5" t="s">
        <v>6</v>
      </c>
      <c r="F4312" s="5" t="s">
        <v>6</v>
      </c>
      <c r="G4312" t="s">
        <v>4</v>
      </c>
      <c r="H4312" t="s">
        <v>5</v>
      </c>
      <c r="I4312" s="5"/>
      <c r="K4312" s="5" t="str" cm="1">
        <f t="array" ref="K4312">_xlfn.IFS(I4312="","",J4312="","",TRUE, IF(J4312-I4312-TIME(0,30,0) &lt; 0, "Erroné", J4312-I4312-TIME(0,30,0)))</f>
        <v/>
      </c>
      <c r="M4312" s="4" t="s">
        <v>6</v>
      </c>
      <c r="N4312" s="4" t="s">
        <v>6</v>
      </c>
      <c r="R4312" s="5"/>
      <c r="S4312" s="5"/>
    </row>
    <row r="4313" spans="1:20" x14ac:dyDescent="0.2">
      <c r="A4313" t="s">
        <v>3698</v>
      </c>
      <c r="B4313" t="s">
        <v>3699</v>
      </c>
      <c r="C4313" s="2">
        <v>45048</v>
      </c>
      <c r="D4313" t="s">
        <v>7</v>
      </c>
      <c r="E4313" s="5" t="s">
        <v>3700</v>
      </c>
      <c r="F4313" s="5">
        <v>0.99998842592592585</v>
      </c>
      <c r="G4313" t="s">
        <v>4</v>
      </c>
      <c r="H4313" t="s">
        <v>5</v>
      </c>
      <c r="I4313" s="5"/>
      <c r="K4313" s="5" t="str" cm="1">
        <f t="array" ref="K4313">_xlfn.IFS(I4313="","",J4313="","",TRUE, IF(J4313-I4313-TIME(0,30,0) &lt; 0, "Erroné", J4313-I4313-TIME(0,30,0)))</f>
        <v/>
      </c>
      <c r="M4313" s="4" t="s">
        <v>3700</v>
      </c>
      <c r="N4313" s="4" t="s">
        <v>6</v>
      </c>
      <c r="R4313" s="5"/>
      <c r="S4313" s="5"/>
    </row>
    <row r="4314" spans="1:20" x14ac:dyDescent="0.2">
      <c r="A4314" t="s">
        <v>3698</v>
      </c>
      <c r="B4314" t="s">
        <v>3699</v>
      </c>
      <c r="C4314" s="2">
        <v>45049</v>
      </c>
      <c r="D4314" t="s">
        <v>10</v>
      </c>
      <c r="E4314" s="5" t="s">
        <v>6</v>
      </c>
      <c r="F4314" s="5" t="s">
        <v>6</v>
      </c>
      <c r="G4314" t="s">
        <v>4</v>
      </c>
      <c r="H4314" t="s">
        <v>5</v>
      </c>
      <c r="I4314" s="5"/>
      <c r="K4314" s="5" t="str" cm="1">
        <f t="array" ref="K4314">_xlfn.IFS(I4314="","",J4314="","",TRUE, IF(J4314-I4314-TIME(0,30,0) &lt; 0, "Erroné", J4314-I4314-TIME(0,30,0)))</f>
        <v/>
      </c>
      <c r="M4314" s="4" t="s">
        <v>6</v>
      </c>
      <c r="N4314" s="4" t="s">
        <v>6</v>
      </c>
      <c r="R4314" s="5"/>
      <c r="S4314" s="5"/>
    </row>
    <row r="4315" spans="1:20" x14ac:dyDescent="0.2">
      <c r="A4315" t="s">
        <v>3698</v>
      </c>
      <c r="B4315" t="s">
        <v>3699</v>
      </c>
      <c r="C4315" s="2">
        <v>45050</v>
      </c>
      <c r="D4315" t="s">
        <v>13</v>
      </c>
      <c r="E4315" s="5" t="s">
        <v>6</v>
      </c>
      <c r="F4315" s="5" t="s">
        <v>6</v>
      </c>
      <c r="G4315" t="s">
        <v>4</v>
      </c>
      <c r="H4315" t="s">
        <v>5</v>
      </c>
      <c r="I4315" s="5"/>
      <c r="K4315" s="5" t="str" cm="1">
        <f t="array" ref="K4315">_xlfn.IFS(I4315="","",J4315="","",TRUE, IF(J4315-I4315-TIME(0,30,0) &lt; 0, "Erroné", J4315-I4315-TIME(0,30,0)))</f>
        <v/>
      </c>
      <c r="M4315" s="4" t="s">
        <v>6</v>
      </c>
      <c r="N4315" s="4" t="s">
        <v>6</v>
      </c>
      <c r="R4315" s="5"/>
      <c r="S4315" s="5"/>
    </row>
    <row r="4316" spans="1:20" x14ac:dyDescent="0.2">
      <c r="A4316" t="s">
        <v>3698</v>
      </c>
      <c r="B4316" t="s">
        <v>3699</v>
      </c>
      <c r="C4316" s="2">
        <v>45051</v>
      </c>
      <c r="D4316" t="s">
        <v>16</v>
      </c>
      <c r="E4316" s="5" t="s">
        <v>6</v>
      </c>
      <c r="F4316" s="5" t="s">
        <v>6</v>
      </c>
      <c r="G4316" t="s">
        <v>4</v>
      </c>
      <c r="H4316" t="s">
        <v>5</v>
      </c>
      <c r="I4316" s="5"/>
      <c r="K4316" s="5" t="str" cm="1">
        <f t="array" ref="K4316">_xlfn.IFS(I4316="","",J4316="","",TRUE, IF(J4316-I4316-TIME(0,30,0) &lt; 0, "Erroné", J4316-I4316-TIME(0,30,0)))</f>
        <v/>
      </c>
      <c r="M4316" s="4" t="s">
        <v>6</v>
      </c>
      <c r="N4316" s="4" t="s">
        <v>6</v>
      </c>
      <c r="R4316" s="5"/>
      <c r="S4316" s="5"/>
    </row>
    <row r="4317" spans="1:20" x14ac:dyDescent="0.2">
      <c r="A4317" t="s">
        <v>3698</v>
      </c>
      <c r="B4317" t="s">
        <v>3699</v>
      </c>
      <c r="C4317" s="2">
        <v>45052</v>
      </c>
      <c r="D4317" t="s">
        <v>19</v>
      </c>
      <c r="E4317" s="5">
        <v>0</v>
      </c>
      <c r="F4317" s="5" t="s">
        <v>1627</v>
      </c>
      <c r="G4317" t="s">
        <v>4</v>
      </c>
      <c r="H4317" t="s">
        <v>5</v>
      </c>
      <c r="I4317" s="5"/>
      <c r="K4317" s="5" t="str" cm="1">
        <f t="array" ref="K4317">_xlfn.IFS(I4317="","",J4317="","",TRUE, IF(J4317-I4317-TIME(0,30,0) &lt; 0, "Erroné", J4317-I4317-TIME(0,30,0)))</f>
        <v/>
      </c>
      <c r="M4317" s="4" t="s">
        <v>6</v>
      </c>
      <c r="N4317" s="4" t="s">
        <v>1627</v>
      </c>
      <c r="R4317" s="5"/>
      <c r="S4317" s="5"/>
      <c r="T4317" s="8"/>
    </row>
    <row r="4318" spans="1:20" x14ac:dyDescent="0.2">
      <c r="A4318" t="s">
        <v>3698</v>
      </c>
      <c r="B4318" t="s">
        <v>3699</v>
      </c>
      <c r="C4318" s="2">
        <v>45053</v>
      </c>
      <c r="D4318" t="s">
        <v>22</v>
      </c>
      <c r="E4318" s="5" t="s">
        <v>6</v>
      </c>
      <c r="F4318" s="5" t="s">
        <v>6</v>
      </c>
      <c r="G4318" t="s">
        <v>4</v>
      </c>
      <c r="H4318" t="s">
        <v>5</v>
      </c>
      <c r="I4318" s="5"/>
      <c r="K4318" s="5" t="str" cm="1">
        <f t="array" ref="K4318">_xlfn.IFS(I4318="","",J4318="","",TRUE, IF(J4318-I4318-TIME(0,30,0) &lt; 0, "Erroné", J4318-I4318-TIME(0,30,0)))</f>
        <v/>
      </c>
      <c r="M4318" s="4" t="s">
        <v>6</v>
      </c>
      <c r="N4318" s="4" t="s">
        <v>6</v>
      </c>
      <c r="R4318" s="5"/>
      <c r="S4318" s="5"/>
      <c r="T4318" s="8"/>
    </row>
    <row r="4319" spans="1:20" x14ac:dyDescent="0.2">
      <c r="A4319" t="s">
        <v>3698</v>
      </c>
      <c r="B4319" t="s">
        <v>3699</v>
      </c>
      <c r="C4319" s="2">
        <v>45054</v>
      </c>
      <c r="D4319" t="s">
        <v>2</v>
      </c>
      <c r="E4319" s="5" t="s">
        <v>2620</v>
      </c>
      <c r="F4319" s="5" t="s">
        <v>1826</v>
      </c>
      <c r="G4319" t="s">
        <v>4</v>
      </c>
      <c r="H4319" t="s">
        <v>5</v>
      </c>
      <c r="I4319" s="5"/>
      <c r="K4319" s="5" t="str" cm="1">
        <f t="array" ref="K4319">_xlfn.IFS(I4319="","",J4319="","",TRUE, IF(J4319-I4319-TIME(0,30,0) &lt; 0, "Erroné", J4319-I4319-TIME(0,30,0)))</f>
        <v/>
      </c>
      <c r="M4319" s="4" t="s">
        <v>2620</v>
      </c>
      <c r="N4319" s="4" t="s">
        <v>1826</v>
      </c>
      <c r="R4319" s="5"/>
      <c r="S4319" s="5"/>
      <c r="T4319" s="8"/>
    </row>
    <row r="4320" spans="1:20" x14ac:dyDescent="0.2">
      <c r="A4320" t="s">
        <v>3698</v>
      </c>
      <c r="B4320" t="s">
        <v>3699</v>
      </c>
      <c r="C4320" s="2">
        <v>45055</v>
      </c>
      <c r="D4320" t="s">
        <v>7</v>
      </c>
      <c r="E4320" s="5" t="s">
        <v>2325</v>
      </c>
      <c r="F4320" s="5" t="s">
        <v>2026</v>
      </c>
      <c r="G4320" t="s">
        <v>4</v>
      </c>
      <c r="H4320" t="s">
        <v>5</v>
      </c>
      <c r="I4320" s="5"/>
      <c r="K4320" s="5" t="str" cm="1">
        <f t="array" ref="K4320">_xlfn.IFS(I4320="","",J4320="","",TRUE, IF(J4320-I4320-TIME(0,30,0) &lt; 0, "Erroné", J4320-I4320-TIME(0,30,0)))</f>
        <v/>
      </c>
      <c r="M4320" s="4" t="s">
        <v>2325</v>
      </c>
      <c r="N4320" s="4" t="s">
        <v>2026</v>
      </c>
      <c r="R4320" s="5"/>
      <c r="S4320" s="5"/>
      <c r="T4320" s="8"/>
    </row>
    <row r="4321" spans="1:20" x14ac:dyDescent="0.2">
      <c r="A4321" t="s">
        <v>3698</v>
      </c>
      <c r="B4321" t="s">
        <v>3699</v>
      </c>
      <c r="C4321" s="2">
        <v>45056</v>
      </c>
      <c r="D4321" t="s">
        <v>10</v>
      </c>
      <c r="E4321" s="5" t="s">
        <v>957</v>
      </c>
      <c r="F4321" s="5" t="s">
        <v>710</v>
      </c>
      <c r="G4321" t="s">
        <v>4</v>
      </c>
      <c r="H4321" t="s">
        <v>5</v>
      </c>
      <c r="I4321" s="5"/>
      <c r="K4321" s="5" t="str" cm="1">
        <f t="array" ref="K4321">_xlfn.IFS(I4321="","",J4321="","",TRUE, IF(J4321-I4321-TIME(0,30,0) &lt; 0, "Erroné", J4321-I4321-TIME(0,30,0)))</f>
        <v/>
      </c>
      <c r="M4321" s="4" t="s">
        <v>957</v>
      </c>
      <c r="N4321" s="4" t="s">
        <v>710</v>
      </c>
      <c r="R4321" s="5"/>
      <c r="S4321" s="5"/>
    </row>
    <row r="4322" spans="1:20" x14ac:dyDescent="0.2">
      <c r="A4322" t="s">
        <v>3698</v>
      </c>
      <c r="B4322" t="s">
        <v>3699</v>
      </c>
      <c r="C4322" s="2">
        <v>45057</v>
      </c>
      <c r="D4322" t="s">
        <v>13</v>
      </c>
      <c r="E4322" s="5" t="s">
        <v>1715</v>
      </c>
      <c r="F4322" s="5" t="s">
        <v>2337</v>
      </c>
      <c r="G4322" t="s">
        <v>4</v>
      </c>
      <c r="H4322" t="s">
        <v>5</v>
      </c>
      <c r="I4322" s="5"/>
      <c r="K4322" s="5" t="str" cm="1">
        <f t="array" ref="K4322">_xlfn.IFS(I4322="","",J4322="","",TRUE, IF(J4322-I4322-TIME(0,30,0) &lt; 0, "Erroné", J4322-I4322-TIME(0,30,0)))</f>
        <v/>
      </c>
      <c r="M4322" s="4" t="s">
        <v>1715</v>
      </c>
      <c r="N4322" s="4" t="s">
        <v>2337</v>
      </c>
      <c r="R4322" s="5"/>
      <c r="S4322" s="5"/>
    </row>
    <row r="4323" spans="1:20" x14ac:dyDescent="0.2">
      <c r="A4323" t="s">
        <v>3698</v>
      </c>
      <c r="B4323" t="s">
        <v>3699</v>
      </c>
      <c r="C4323" s="2">
        <v>45058</v>
      </c>
      <c r="D4323" t="s">
        <v>16</v>
      </c>
      <c r="E4323" s="5" t="s">
        <v>6</v>
      </c>
      <c r="F4323" s="5" t="s">
        <v>6</v>
      </c>
      <c r="G4323" t="s">
        <v>4</v>
      </c>
      <c r="H4323" t="s">
        <v>5</v>
      </c>
      <c r="I4323" s="5"/>
      <c r="K4323" s="5" t="str" cm="1">
        <f t="array" ref="K4323">_xlfn.IFS(I4323="","",J4323="","",TRUE, IF(J4323-I4323-TIME(0,30,0) &lt; 0, "Erroné", J4323-I4323-TIME(0,30,0)))</f>
        <v/>
      </c>
      <c r="M4323" s="4" t="s">
        <v>6</v>
      </c>
      <c r="N4323" s="4" t="s">
        <v>6</v>
      </c>
      <c r="R4323" s="5"/>
      <c r="S4323" s="5"/>
      <c r="T4323" s="3"/>
    </row>
    <row r="4324" spans="1:20" x14ac:dyDescent="0.2">
      <c r="A4324" t="s">
        <v>3701</v>
      </c>
      <c r="B4324" t="s">
        <v>3702</v>
      </c>
      <c r="C4324" s="2">
        <v>45047</v>
      </c>
      <c r="D4324" t="s">
        <v>2</v>
      </c>
      <c r="E4324" s="5" t="s">
        <v>6</v>
      </c>
      <c r="F4324" s="5" t="s">
        <v>6</v>
      </c>
      <c r="G4324" t="s">
        <v>4</v>
      </c>
      <c r="H4324" t="s">
        <v>5</v>
      </c>
      <c r="I4324" s="5"/>
      <c r="K4324" s="5" t="str" cm="1">
        <f t="array" ref="K4324">_xlfn.IFS(I4324="","",J4324="","",TRUE, IF(J4324-I4324-TIME(0,30,0) &lt; 0, "Erroné", J4324-I4324-TIME(0,30,0)))</f>
        <v/>
      </c>
      <c r="M4324" s="4" t="s">
        <v>6</v>
      </c>
      <c r="N4324" s="4" t="s">
        <v>6</v>
      </c>
      <c r="R4324" s="5"/>
      <c r="S4324" s="5"/>
    </row>
    <row r="4325" spans="1:20" x14ac:dyDescent="0.2">
      <c r="A4325" t="s">
        <v>3701</v>
      </c>
      <c r="B4325" t="s">
        <v>3702</v>
      </c>
      <c r="C4325" s="2">
        <v>45048</v>
      </c>
      <c r="D4325" t="s">
        <v>7</v>
      </c>
      <c r="E4325" s="5" t="s">
        <v>3703</v>
      </c>
      <c r="F4325" s="5">
        <v>0.99998842592592585</v>
      </c>
      <c r="G4325" t="s">
        <v>4</v>
      </c>
      <c r="H4325" t="s">
        <v>5</v>
      </c>
      <c r="I4325" s="5"/>
      <c r="K4325" s="5" t="str" cm="1">
        <f t="array" ref="K4325">_xlfn.IFS(I4325="","",J4325="","",TRUE, IF(J4325-I4325-TIME(0,30,0) &lt; 0, "Erroné", J4325-I4325-TIME(0,30,0)))</f>
        <v/>
      </c>
      <c r="M4325" s="4" t="s">
        <v>3703</v>
      </c>
      <c r="N4325" s="4" t="s">
        <v>6</v>
      </c>
      <c r="R4325" s="5"/>
      <c r="S4325" s="5"/>
    </row>
    <row r="4326" spans="1:20" x14ac:dyDescent="0.2">
      <c r="A4326" t="s">
        <v>3701</v>
      </c>
      <c r="B4326" t="s">
        <v>3702</v>
      </c>
      <c r="C4326" s="2">
        <v>45049</v>
      </c>
      <c r="D4326" t="s">
        <v>10</v>
      </c>
      <c r="E4326" s="5" t="s">
        <v>6</v>
      </c>
      <c r="F4326" s="5" t="s">
        <v>6</v>
      </c>
      <c r="G4326" t="s">
        <v>4</v>
      </c>
      <c r="H4326" t="s">
        <v>5</v>
      </c>
      <c r="I4326" s="5"/>
      <c r="K4326" s="5" t="str" cm="1">
        <f t="array" ref="K4326">_xlfn.IFS(I4326="","",J4326="","",TRUE, IF(J4326-I4326-TIME(0,30,0) &lt; 0, "Erroné", J4326-I4326-TIME(0,30,0)))</f>
        <v/>
      </c>
      <c r="M4326" s="4" t="s">
        <v>6</v>
      </c>
      <c r="N4326" s="4" t="s">
        <v>6</v>
      </c>
      <c r="R4326" s="5"/>
      <c r="S4326" s="5"/>
      <c r="T4326" s="8"/>
    </row>
    <row r="4327" spans="1:20" x14ac:dyDescent="0.2">
      <c r="A4327" t="s">
        <v>3701</v>
      </c>
      <c r="B4327" t="s">
        <v>3702</v>
      </c>
      <c r="C4327" s="2">
        <v>45050</v>
      </c>
      <c r="D4327" t="s">
        <v>13</v>
      </c>
      <c r="E4327" s="5" t="s">
        <v>6</v>
      </c>
      <c r="F4327" s="5" t="s">
        <v>6</v>
      </c>
      <c r="G4327" t="s">
        <v>4</v>
      </c>
      <c r="H4327" t="s">
        <v>5</v>
      </c>
      <c r="I4327" s="5"/>
      <c r="K4327" s="5" t="str" cm="1">
        <f t="array" ref="K4327">_xlfn.IFS(I4327="","",J4327="","",TRUE, IF(J4327-I4327-TIME(0,30,0) &lt; 0, "Erroné", J4327-I4327-TIME(0,30,0)))</f>
        <v/>
      </c>
      <c r="M4327" s="4" t="s">
        <v>6</v>
      </c>
      <c r="N4327" s="4" t="s">
        <v>6</v>
      </c>
      <c r="R4327" s="5"/>
      <c r="S4327" s="5"/>
      <c r="T4327" s="3"/>
    </row>
    <row r="4328" spans="1:20" x14ac:dyDescent="0.2">
      <c r="A4328" t="s">
        <v>3701</v>
      </c>
      <c r="B4328" t="s">
        <v>3702</v>
      </c>
      <c r="C4328" s="2">
        <v>45051</v>
      </c>
      <c r="D4328" t="s">
        <v>16</v>
      </c>
      <c r="E4328" s="5" t="s">
        <v>3704</v>
      </c>
      <c r="F4328" s="5" t="s">
        <v>1934</v>
      </c>
      <c r="G4328" t="s">
        <v>4</v>
      </c>
      <c r="H4328" t="s">
        <v>5</v>
      </c>
      <c r="I4328" s="5"/>
      <c r="K4328" s="5" t="str" cm="1">
        <f t="array" ref="K4328">_xlfn.IFS(I4328="","",J4328="","",TRUE, IF(J4328-I4328-TIME(0,30,0) &lt; 0, "Erroné", J4328-I4328-TIME(0,30,0)))</f>
        <v/>
      </c>
      <c r="M4328" s="4" t="s">
        <v>3704</v>
      </c>
      <c r="N4328" s="4" t="s">
        <v>1934</v>
      </c>
      <c r="R4328" s="5"/>
      <c r="S4328" s="5"/>
    </row>
    <row r="4329" spans="1:20" x14ac:dyDescent="0.2">
      <c r="A4329" t="s">
        <v>3701</v>
      </c>
      <c r="B4329" t="s">
        <v>3702</v>
      </c>
      <c r="C4329" s="2">
        <v>45052</v>
      </c>
      <c r="D4329" t="s">
        <v>19</v>
      </c>
      <c r="E4329" s="5" t="s">
        <v>1323</v>
      </c>
      <c r="F4329" s="5" t="s">
        <v>1753</v>
      </c>
      <c r="G4329" t="s">
        <v>4</v>
      </c>
      <c r="H4329" t="s">
        <v>5</v>
      </c>
      <c r="I4329" s="5"/>
      <c r="K4329" s="5" t="str" cm="1">
        <f t="array" ref="K4329">_xlfn.IFS(I4329="","",J4329="","",TRUE, IF(J4329-I4329-TIME(0,30,0) &lt; 0, "Erroné", J4329-I4329-TIME(0,30,0)))</f>
        <v/>
      </c>
      <c r="M4329" s="4" t="s">
        <v>1323</v>
      </c>
      <c r="N4329" s="4" t="s">
        <v>1753</v>
      </c>
      <c r="R4329" s="5"/>
      <c r="S4329" s="5"/>
      <c r="T4329" s="8"/>
    </row>
    <row r="4330" spans="1:20" x14ac:dyDescent="0.2">
      <c r="A4330" t="s">
        <v>3701</v>
      </c>
      <c r="B4330" t="s">
        <v>3702</v>
      </c>
      <c r="C4330" s="2">
        <v>45053</v>
      </c>
      <c r="D4330" t="s">
        <v>22</v>
      </c>
      <c r="E4330" s="5" t="s">
        <v>6</v>
      </c>
      <c r="F4330" s="5" t="s">
        <v>6</v>
      </c>
      <c r="G4330" t="s">
        <v>4</v>
      </c>
      <c r="H4330" t="s">
        <v>5</v>
      </c>
      <c r="I4330" s="5"/>
      <c r="K4330" s="5" t="str" cm="1">
        <f t="array" ref="K4330">_xlfn.IFS(I4330="","",J4330="","",TRUE, IF(J4330-I4330-TIME(0,30,0) &lt; 0, "Erroné", J4330-I4330-TIME(0,30,0)))</f>
        <v/>
      </c>
      <c r="M4330" s="4" t="s">
        <v>6</v>
      </c>
      <c r="N4330" s="4" t="s">
        <v>6</v>
      </c>
      <c r="R4330" s="5"/>
      <c r="S4330" s="5"/>
      <c r="T4330" s="8"/>
    </row>
    <row r="4331" spans="1:20" x14ac:dyDescent="0.2">
      <c r="A4331" t="s">
        <v>3701</v>
      </c>
      <c r="B4331" t="s">
        <v>3702</v>
      </c>
      <c r="C4331" s="2">
        <v>45054</v>
      </c>
      <c r="D4331" t="s">
        <v>2</v>
      </c>
      <c r="E4331" s="5" t="s">
        <v>3705</v>
      </c>
      <c r="F4331" s="5" t="s">
        <v>195</v>
      </c>
      <c r="G4331" t="s">
        <v>4</v>
      </c>
      <c r="H4331" t="s">
        <v>5</v>
      </c>
      <c r="I4331" s="5"/>
      <c r="K4331" s="5" t="str" cm="1">
        <f t="array" ref="K4331">_xlfn.IFS(I4331="","",J4331="","",TRUE, IF(J4331-I4331-TIME(0,30,0) &lt; 0, "Erroné", J4331-I4331-TIME(0,30,0)))</f>
        <v/>
      </c>
      <c r="M4331" s="4" t="s">
        <v>3705</v>
      </c>
      <c r="N4331" s="4" t="s">
        <v>195</v>
      </c>
      <c r="R4331" s="5"/>
      <c r="S4331" s="5"/>
      <c r="T4331" s="8"/>
    </row>
    <row r="4332" spans="1:20" x14ac:dyDescent="0.2">
      <c r="A4332" t="s">
        <v>3701</v>
      </c>
      <c r="B4332" t="s">
        <v>3702</v>
      </c>
      <c r="C4332" s="2">
        <v>45055</v>
      </c>
      <c r="D4332" t="s">
        <v>7</v>
      </c>
      <c r="E4332" s="5" t="s">
        <v>3706</v>
      </c>
      <c r="F4332" s="5" t="s">
        <v>1056</v>
      </c>
      <c r="G4332" t="s">
        <v>4</v>
      </c>
      <c r="H4332" t="s">
        <v>5</v>
      </c>
      <c r="I4332" s="5"/>
      <c r="K4332" s="5" t="str" cm="1">
        <f t="array" ref="K4332">_xlfn.IFS(I4332="","",J4332="","",TRUE, IF(J4332-I4332-TIME(0,30,0) &lt; 0, "Erroné", J4332-I4332-TIME(0,30,0)))</f>
        <v/>
      </c>
      <c r="M4332" s="4" t="s">
        <v>3706</v>
      </c>
      <c r="N4332" s="4" t="s">
        <v>1056</v>
      </c>
      <c r="R4332" s="5"/>
      <c r="S4332" s="5"/>
      <c r="T4332" s="3"/>
    </row>
    <row r="4333" spans="1:20" x14ac:dyDescent="0.2">
      <c r="A4333" t="s">
        <v>3701</v>
      </c>
      <c r="B4333" t="s">
        <v>3702</v>
      </c>
      <c r="C4333" s="2">
        <v>45056</v>
      </c>
      <c r="D4333" t="s">
        <v>10</v>
      </c>
      <c r="E4333" s="5" t="s">
        <v>807</v>
      </c>
      <c r="F4333" s="5" t="s">
        <v>672</v>
      </c>
      <c r="G4333" t="s">
        <v>4</v>
      </c>
      <c r="H4333" t="s">
        <v>5</v>
      </c>
      <c r="I4333" s="5"/>
      <c r="K4333" s="5" t="str" cm="1">
        <f t="array" ref="K4333">_xlfn.IFS(I4333="","",J4333="","",TRUE, IF(J4333-I4333-TIME(0,30,0) &lt; 0, "Erroné", J4333-I4333-TIME(0,30,0)))</f>
        <v/>
      </c>
      <c r="M4333" s="4" t="s">
        <v>807</v>
      </c>
      <c r="N4333" s="4" t="s">
        <v>672</v>
      </c>
      <c r="R4333" s="5"/>
      <c r="S4333" s="5"/>
      <c r="T4333" s="8"/>
    </row>
    <row r="4334" spans="1:20" x14ac:dyDescent="0.2">
      <c r="A4334" t="s">
        <v>3701</v>
      </c>
      <c r="B4334" t="s">
        <v>3702</v>
      </c>
      <c r="C4334" s="2">
        <v>45057</v>
      </c>
      <c r="D4334" t="s">
        <v>13</v>
      </c>
      <c r="E4334" s="5" t="s">
        <v>119</v>
      </c>
      <c r="F4334" s="5" t="s">
        <v>1327</v>
      </c>
      <c r="G4334" t="s">
        <v>4</v>
      </c>
      <c r="H4334" t="s">
        <v>5</v>
      </c>
      <c r="I4334" s="5"/>
      <c r="K4334" s="5" t="str" cm="1">
        <f t="array" ref="K4334">_xlfn.IFS(I4334="","",J4334="","",TRUE, IF(J4334-I4334-TIME(0,30,0) &lt; 0, "Erroné", J4334-I4334-TIME(0,30,0)))</f>
        <v/>
      </c>
      <c r="M4334" s="4" t="s">
        <v>119</v>
      </c>
      <c r="N4334" s="4" t="s">
        <v>1327</v>
      </c>
      <c r="R4334" s="5"/>
      <c r="S4334" s="5"/>
    </row>
    <row r="4335" spans="1:20" x14ac:dyDescent="0.2">
      <c r="A4335" t="s">
        <v>3701</v>
      </c>
      <c r="B4335" t="s">
        <v>3702</v>
      </c>
      <c r="C4335" s="2">
        <v>45058</v>
      </c>
      <c r="D4335" t="s">
        <v>16</v>
      </c>
      <c r="E4335" s="5" t="s">
        <v>1021</v>
      </c>
      <c r="F4335" s="5" t="s">
        <v>6</v>
      </c>
      <c r="G4335" t="s">
        <v>4</v>
      </c>
      <c r="H4335" t="s">
        <v>5</v>
      </c>
      <c r="I4335" s="5"/>
      <c r="K4335" s="5" t="str" cm="1">
        <f t="array" ref="K4335">_xlfn.IFS(I4335="","",J4335="","",TRUE, IF(J4335-I4335-TIME(0,30,0) &lt; 0, "Erroné", J4335-I4335-TIME(0,30,0)))</f>
        <v/>
      </c>
      <c r="M4335" s="4" t="s">
        <v>1021</v>
      </c>
      <c r="N4335" s="4" t="s">
        <v>6</v>
      </c>
      <c r="R4335" s="5"/>
      <c r="S4335" s="5"/>
      <c r="T4335" s="3"/>
    </row>
    <row r="4336" spans="1:20" x14ac:dyDescent="0.2">
      <c r="A4336" t="s">
        <v>3707</v>
      </c>
      <c r="B4336" t="s">
        <v>3708</v>
      </c>
      <c r="C4336" s="2">
        <v>45047</v>
      </c>
      <c r="D4336" t="s">
        <v>2</v>
      </c>
      <c r="E4336" s="5" t="s">
        <v>6</v>
      </c>
      <c r="F4336" s="5" t="s">
        <v>6</v>
      </c>
      <c r="G4336" t="s">
        <v>4</v>
      </c>
      <c r="H4336" t="s">
        <v>5</v>
      </c>
      <c r="I4336" s="5"/>
      <c r="K4336" s="5" t="str" cm="1">
        <f t="array" ref="K4336">_xlfn.IFS(I4336="","",J4336="","",TRUE, IF(J4336-I4336-TIME(0,30,0) &lt; 0, "Erroné", J4336-I4336-TIME(0,30,0)))</f>
        <v/>
      </c>
      <c r="M4336" s="4" t="s">
        <v>6</v>
      </c>
      <c r="N4336" s="4" t="s">
        <v>6</v>
      </c>
      <c r="R4336" s="5"/>
      <c r="S4336" s="5"/>
    </row>
    <row r="4337" spans="1:20" x14ac:dyDescent="0.2">
      <c r="A4337" t="s">
        <v>3707</v>
      </c>
      <c r="B4337" t="s">
        <v>3708</v>
      </c>
      <c r="C4337" s="2">
        <v>45048</v>
      </c>
      <c r="D4337" t="s">
        <v>7</v>
      </c>
      <c r="E4337" s="5" t="s">
        <v>3709</v>
      </c>
      <c r="F4337" s="5">
        <v>0.99998842592592585</v>
      </c>
      <c r="G4337" t="s">
        <v>4</v>
      </c>
      <c r="H4337" t="s">
        <v>5</v>
      </c>
      <c r="I4337" s="5"/>
      <c r="K4337" s="5" t="str" cm="1">
        <f t="array" ref="K4337">_xlfn.IFS(I4337="","",J4337="","",TRUE, IF(J4337-I4337-TIME(0,30,0) &lt; 0, "Erroné", J4337-I4337-TIME(0,30,0)))</f>
        <v/>
      </c>
      <c r="M4337" s="4" t="s">
        <v>3709</v>
      </c>
      <c r="N4337" s="4" t="s">
        <v>6</v>
      </c>
      <c r="R4337" s="5"/>
      <c r="S4337" s="5"/>
    </row>
    <row r="4338" spans="1:20" x14ac:dyDescent="0.2">
      <c r="A4338" t="s">
        <v>3707</v>
      </c>
      <c r="B4338" t="s">
        <v>3708</v>
      </c>
      <c r="C4338" s="2">
        <v>45049</v>
      </c>
      <c r="D4338" t="s">
        <v>10</v>
      </c>
      <c r="E4338" s="5" t="s">
        <v>6</v>
      </c>
      <c r="F4338" s="5" t="s">
        <v>6</v>
      </c>
      <c r="G4338" t="s">
        <v>4</v>
      </c>
      <c r="H4338" t="s">
        <v>5</v>
      </c>
      <c r="I4338" s="5"/>
      <c r="K4338" s="5" t="str" cm="1">
        <f t="array" ref="K4338">_xlfn.IFS(I4338="","",J4338="","",TRUE, IF(J4338-I4338-TIME(0,30,0) &lt; 0, "Erroné", J4338-I4338-TIME(0,30,0)))</f>
        <v/>
      </c>
      <c r="M4338" s="4" t="s">
        <v>6</v>
      </c>
      <c r="N4338" s="4" t="s">
        <v>6</v>
      </c>
      <c r="R4338" s="5"/>
      <c r="S4338" s="5"/>
      <c r="T4338" s="8"/>
    </row>
    <row r="4339" spans="1:20" x14ac:dyDescent="0.2">
      <c r="A4339" t="s">
        <v>3707</v>
      </c>
      <c r="B4339" t="s">
        <v>3708</v>
      </c>
      <c r="C4339" s="2">
        <v>45050</v>
      </c>
      <c r="D4339" t="s">
        <v>13</v>
      </c>
      <c r="E4339" s="5" t="s">
        <v>6</v>
      </c>
      <c r="F4339" s="5" t="s">
        <v>1206</v>
      </c>
      <c r="G4339" t="s">
        <v>4</v>
      </c>
      <c r="H4339" t="s">
        <v>5</v>
      </c>
      <c r="I4339" s="5"/>
      <c r="K4339" s="5" t="str" cm="1">
        <f t="array" ref="K4339">_xlfn.IFS(I4339="","",J4339="","",TRUE, IF(J4339-I4339-TIME(0,30,0) &lt; 0, "Erroné", J4339-I4339-TIME(0,30,0)))</f>
        <v/>
      </c>
      <c r="M4339" s="4" t="s">
        <v>6</v>
      </c>
      <c r="N4339" s="4" t="s">
        <v>1206</v>
      </c>
      <c r="R4339" s="5"/>
      <c r="S4339" s="5"/>
      <c r="T4339" s="8"/>
    </row>
    <row r="4340" spans="1:20" x14ac:dyDescent="0.2">
      <c r="A4340" t="s">
        <v>3707</v>
      </c>
      <c r="B4340" t="s">
        <v>3708</v>
      </c>
      <c r="C4340" s="2">
        <v>45051</v>
      </c>
      <c r="D4340" t="s">
        <v>16</v>
      </c>
      <c r="E4340" s="5" t="s">
        <v>1533</v>
      </c>
      <c r="F4340" s="5" t="s">
        <v>2289</v>
      </c>
      <c r="G4340" t="s">
        <v>4</v>
      </c>
      <c r="H4340" t="s">
        <v>5</v>
      </c>
      <c r="I4340" s="5"/>
      <c r="K4340" s="5" t="str" cm="1">
        <f t="array" ref="K4340">_xlfn.IFS(I4340="","",J4340="","",TRUE, IF(J4340-I4340-TIME(0,30,0) &lt; 0, "Erroné", J4340-I4340-TIME(0,30,0)))</f>
        <v/>
      </c>
      <c r="M4340" s="4" t="s">
        <v>1533</v>
      </c>
      <c r="N4340" s="4" t="s">
        <v>2289</v>
      </c>
      <c r="R4340" s="5"/>
      <c r="S4340" s="5"/>
      <c r="T4340" s="3"/>
    </row>
    <row r="4341" spans="1:20" x14ac:dyDescent="0.2">
      <c r="A4341" t="s">
        <v>3707</v>
      </c>
      <c r="B4341" t="s">
        <v>3708</v>
      </c>
      <c r="C4341" s="2">
        <v>45052</v>
      </c>
      <c r="D4341" t="s">
        <v>19</v>
      </c>
      <c r="E4341" s="5" t="s">
        <v>1921</v>
      </c>
      <c r="F4341" s="5" t="s">
        <v>1617</v>
      </c>
      <c r="G4341" t="s">
        <v>4</v>
      </c>
      <c r="H4341" t="s">
        <v>5</v>
      </c>
      <c r="I4341" s="5"/>
      <c r="K4341" s="5" t="str" cm="1">
        <f t="array" ref="K4341">_xlfn.IFS(I4341="","",J4341="","",TRUE, IF(J4341-I4341-TIME(0,30,0) &lt; 0, "Erroné", J4341-I4341-TIME(0,30,0)))</f>
        <v/>
      </c>
      <c r="M4341" s="4" t="s">
        <v>1921</v>
      </c>
      <c r="N4341" s="4" t="s">
        <v>1617</v>
      </c>
      <c r="R4341" s="5"/>
      <c r="S4341" s="5"/>
    </row>
    <row r="4342" spans="1:20" x14ac:dyDescent="0.2">
      <c r="A4342" t="s">
        <v>3707</v>
      </c>
      <c r="B4342" t="s">
        <v>3708</v>
      </c>
      <c r="C4342" s="2">
        <v>45053</v>
      </c>
      <c r="D4342" t="s">
        <v>22</v>
      </c>
      <c r="E4342" s="5" t="s">
        <v>3710</v>
      </c>
      <c r="F4342" s="5">
        <v>0.99998842592592585</v>
      </c>
      <c r="G4342" t="s">
        <v>4</v>
      </c>
      <c r="H4342" t="s">
        <v>5</v>
      </c>
      <c r="I4342" s="5"/>
      <c r="K4342" s="5" t="str" cm="1">
        <f t="array" ref="K4342">_xlfn.IFS(I4342="","",J4342="","",TRUE, IF(J4342-I4342-TIME(0,30,0) &lt; 0, "Erroné", J4342-I4342-TIME(0,30,0)))</f>
        <v/>
      </c>
      <c r="M4342" s="4" t="s">
        <v>3710</v>
      </c>
      <c r="N4342" s="4" t="s">
        <v>6</v>
      </c>
      <c r="R4342" s="5"/>
      <c r="S4342" s="5"/>
      <c r="T4342" s="8"/>
    </row>
    <row r="4343" spans="1:20" x14ac:dyDescent="0.2">
      <c r="A4343" t="s">
        <v>3707</v>
      </c>
      <c r="B4343" t="s">
        <v>3708</v>
      </c>
      <c r="C4343" s="2">
        <v>45054</v>
      </c>
      <c r="D4343" t="s">
        <v>2</v>
      </c>
      <c r="E4343" s="5">
        <v>0</v>
      </c>
      <c r="F4343" s="5" t="s">
        <v>1396</v>
      </c>
      <c r="G4343" t="s">
        <v>4</v>
      </c>
      <c r="H4343" t="s">
        <v>5</v>
      </c>
      <c r="I4343" s="5"/>
      <c r="K4343" s="5" t="str" cm="1">
        <f t="array" ref="K4343">_xlfn.IFS(I4343="","",J4343="","",TRUE, IF(J4343-I4343-TIME(0,30,0) &lt; 0, "Erroné", J4343-I4343-TIME(0,30,0)))</f>
        <v/>
      </c>
      <c r="M4343" s="4" t="s">
        <v>6</v>
      </c>
      <c r="N4343" s="4" t="s">
        <v>1396</v>
      </c>
      <c r="R4343" s="5"/>
      <c r="S4343" s="5"/>
    </row>
    <row r="4344" spans="1:20" x14ac:dyDescent="0.2">
      <c r="A4344" t="s">
        <v>3707</v>
      </c>
      <c r="B4344" t="s">
        <v>3708</v>
      </c>
      <c r="C4344" s="2">
        <v>45054</v>
      </c>
      <c r="D4344" t="s">
        <v>2</v>
      </c>
      <c r="E4344" s="5" t="s">
        <v>3711</v>
      </c>
      <c r="F4344" s="5">
        <v>0.99998842592592585</v>
      </c>
      <c r="G4344" t="s">
        <v>4</v>
      </c>
      <c r="H4344" t="s">
        <v>5</v>
      </c>
      <c r="I4344" s="5"/>
      <c r="K4344" s="5" t="str" cm="1">
        <f t="array" ref="K4344">_xlfn.IFS(I4344="","",J4344="","",TRUE, IF(J4344-I4344-TIME(0,30,0) &lt; 0, "Erroné", J4344-I4344-TIME(0,30,0)))</f>
        <v/>
      </c>
      <c r="M4344" s="4" t="s">
        <v>3711</v>
      </c>
      <c r="N4344" s="4" t="s">
        <v>6</v>
      </c>
      <c r="R4344" s="5"/>
      <c r="S4344" s="5"/>
      <c r="T4344" s="3"/>
    </row>
    <row r="4345" spans="1:20" x14ac:dyDescent="0.2">
      <c r="A4345" t="s">
        <v>3707</v>
      </c>
      <c r="B4345" t="s">
        <v>3708</v>
      </c>
      <c r="C4345" s="2">
        <v>45055</v>
      </c>
      <c r="D4345" t="s">
        <v>7</v>
      </c>
      <c r="E4345" s="5">
        <v>0</v>
      </c>
      <c r="F4345" s="5" t="s">
        <v>2072</v>
      </c>
      <c r="G4345" t="s">
        <v>4</v>
      </c>
      <c r="H4345" t="s">
        <v>5</v>
      </c>
      <c r="I4345" s="5"/>
      <c r="K4345" s="5" t="str" cm="1">
        <f t="array" ref="K4345">_xlfn.IFS(I4345="","",J4345="","",TRUE, IF(J4345-I4345-TIME(0,30,0) &lt; 0, "Erroné", J4345-I4345-TIME(0,30,0)))</f>
        <v/>
      </c>
      <c r="M4345" s="4" t="s">
        <v>6</v>
      </c>
      <c r="N4345" s="4" t="s">
        <v>2072</v>
      </c>
      <c r="R4345" s="5"/>
      <c r="S4345" s="5"/>
    </row>
    <row r="4346" spans="1:20" x14ac:dyDescent="0.2">
      <c r="A4346" t="s">
        <v>3707</v>
      </c>
      <c r="B4346" t="s">
        <v>3708</v>
      </c>
      <c r="C4346" s="2">
        <v>45055</v>
      </c>
      <c r="D4346" t="s">
        <v>7</v>
      </c>
      <c r="E4346" s="5" t="s">
        <v>755</v>
      </c>
      <c r="F4346" s="5">
        <v>0.99998842592592585</v>
      </c>
      <c r="G4346" t="s">
        <v>4</v>
      </c>
      <c r="H4346" t="s">
        <v>5</v>
      </c>
      <c r="I4346" s="5"/>
      <c r="K4346" s="5" t="str" cm="1">
        <f t="array" ref="K4346">_xlfn.IFS(I4346="","",J4346="","",TRUE, IF(J4346-I4346-TIME(0,30,0) &lt; 0, "Erroné", J4346-I4346-TIME(0,30,0)))</f>
        <v/>
      </c>
      <c r="M4346" s="4" t="s">
        <v>755</v>
      </c>
      <c r="N4346" s="4" t="s">
        <v>6</v>
      </c>
      <c r="R4346" s="5"/>
      <c r="S4346" s="5"/>
      <c r="T4346" s="8"/>
    </row>
    <row r="4347" spans="1:20" x14ac:dyDescent="0.2">
      <c r="A4347" t="s">
        <v>3707</v>
      </c>
      <c r="B4347" t="s">
        <v>3708</v>
      </c>
      <c r="C4347" s="2">
        <v>45056</v>
      </c>
      <c r="D4347" t="s">
        <v>10</v>
      </c>
      <c r="E4347" s="5">
        <v>0</v>
      </c>
      <c r="F4347" s="5" t="s">
        <v>351</v>
      </c>
      <c r="G4347" t="s">
        <v>4</v>
      </c>
      <c r="H4347" t="s">
        <v>5</v>
      </c>
      <c r="I4347" s="5"/>
      <c r="K4347" s="5" t="str" cm="1">
        <f t="array" ref="K4347">_xlfn.IFS(I4347="","",J4347="","",TRUE, IF(J4347-I4347-TIME(0,30,0) &lt; 0, "Erroné", J4347-I4347-TIME(0,30,0)))</f>
        <v/>
      </c>
      <c r="M4347" s="4" t="s">
        <v>6</v>
      </c>
      <c r="N4347" s="4" t="s">
        <v>351</v>
      </c>
      <c r="R4347" s="5"/>
      <c r="S4347" s="5"/>
    </row>
    <row r="4348" spans="1:20" x14ac:dyDescent="0.2">
      <c r="A4348" t="s">
        <v>3707</v>
      </c>
      <c r="B4348" t="s">
        <v>3708</v>
      </c>
      <c r="C4348" s="2">
        <v>45056</v>
      </c>
      <c r="D4348" t="s">
        <v>10</v>
      </c>
      <c r="E4348" s="5" t="s">
        <v>3712</v>
      </c>
      <c r="F4348" s="5">
        <v>0.99998842592592585</v>
      </c>
      <c r="G4348" t="s">
        <v>4</v>
      </c>
      <c r="H4348" t="s">
        <v>5</v>
      </c>
      <c r="I4348" s="5"/>
      <c r="K4348" s="5" t="str" cm="1">
        <f t="array" ref="K4348">_xlfn.IFS(I4348="","",J4348="","",TRUE, IF(J4348-I4348-TIME(0,30,0) &lt; 0, "Erroné", J4348-I4348-TIME(0,30,0)))</f>
        <v/>
      </c>
      <c r="M4348" s="4" t="s">
        <v>3712</v>
      </c>
      <c r="N4348" s="4" t="s">
        <v>6</v>
      </c>
      <c r="R4348" s="5"/>
      <c r="S4348" s="5"/>
      <c r="T4348" s="8"/>
    </row>
    <row r="4349" spans="1:20" x14ac:dyDescent="0.2">
      <c r="A4349" t="s">
        <v>3707</v>
      </c>
      <c r="B4349" t="s">
        <v>3708</v>
      </c>
      <c r="C4349" s="2">
        <v>45057</v>
      </c>
      <c r="D4349" t="s">
        <v>13</v>
      </c>
      <c r="E4349" s="5">
        <v>0</v>
      </c>
      <c r="F4349" s="5" t="s">
        <v>3713</v>
      </c>
      <c r="G4349" t="s">
        <v>4</v>
      </c>
      <c r="H4349" t="s">
        <v>5</v>
      </c>
      <c r="I4349" s="5"/>
      <c r="K4349" s="5" t="str" cm="1">
        <f t="array" ref="K4349">_xlfn.IFS(I4349="","",J4349="","",TRUE, IF(J4349-I4349-TIME(0,30,0) &lt; 0, "Erroné", J4349-I4349-TIME(0,30,0)))</f>
        <v/>
      </c>
      <c r="M4349" s="4" t="s">
        <v>6</v>
      </c>
      <c r="N4349" s="4" t="s">
        <v>3713</v>
      </c>
      <c r="R4349" s="5"/>
      <c r="S4349" s="5"/>
    </row>
    <row r="4350" spans="1:20" x14ac:dyDescent="0.2">
      <c r="A4350" t="s">
        <v>3707</v>
      </c>
      <c r="B4350" t="s">
        <v>3708</v>
      </c>
      <c r="C4350" s="2">
        <v>45057</v>
      </c>
      <c r="D4350" t="s">
        <v>13</v>
      </c>
      <c r="E4350" s="5" t="s">
        <v>91</v>
      </c>
      <c r="F4350" s="5">
        <v>0.99998842592592585</v>
      </c>
      <c r="G4350" t="s">
        <v>4</v>
      </c>
      <c r="H4350" t="s">
        <v>5</v>
      </c>
      <c r="I4350" s="5"/>
      <c r="K4350" s="5" t="str" cm="1">
        <f t="array" ref="K4350">_xlfn.IFS(I4350="","",J4350="","",TRUE, IF(J4350-I4350-TIME(0,30,0) &lt; 0, "Erroné", J4350-I4350-TIME(0,30,0)))</f>
        <v/>
      </c>
      <c r="M4350" s="4" t="s">
        <v>91</v>
      </c>
      <c r="N4350" s="4" t="s">
        <v>6</v>
      </c>
      <c r="R4350" s="5"/>
      <c r="S4350" s="5"/>
    </row>
    <row r="4351" spans="1:20" x14ac:dyDescent="0.2">
      <c r="A4351" t="s">
        <v>3707</v>
      </c>
      <c r="B4351" t="s">
        <v>3708</v>
      </c>
      <c r="C4351" s="2">
        <v>45058</v>
      </c>
      <c r="D4351" t="s">
        <v>16</v>
      </c>
      <c r="E4351" s="5">
        <v>0</v>
      </c>
      <c r="F4351" s="5" t="s">
        <v>1655</v>
      </c>
      <c r="G4351" t="s">
        <v>4</v>
      </c>
      <c r="H4351" t="s">
        <v>5</v>
      </c>
      <c r="I4351" s="5"/>
      <c r="K4351" s="5" t="str" cm="1">
        <f t="array" ref="K4351">_xlfn.IFS(I4351="","",J4351="","",TRUE, IF(J4351-I4351-TIME(0,30,0) &lt; 0, "Erroné", J4351-I4351-TIME(0,30,0)))</f>
        <v/>
      </c>
      <c r="M4351" s="4" t="s">
        <v>6</v>
      </c>
      <c r="N4351" s="4" t="s">
        <v>1655</v>
      </c>
      <c r="R4351" s="5"/>
      <c r="S4351" s="5"/>
      <c r="T4351" s="3"/>
    </row>
    <row r="4352" spans="1:20" x14ac:dyDescent="0.2">
      <c r="A4352" t="s">
        <v>3714</v>
      </c>
      <c r="B4352" t="s">
        <v>3715</v>
      </c>
      <c r="C4352" s="2">
        <v>45047</v>
      </c>
      <c r="D4352" t="s">
        <v>2</v>
      </c>
      <c r="E4352" s="5" t="s">
        <v>6</v>
      </c>
      <c r="F4352" s="5" t="s">
        <v>6</v>
      </c>
      <c r="G4352" t="s">
        <v>713</v>
      </c>
      <c r="H4352" t="s">
        <v>5</v>
      </c>
      <c r="I4352" s="5"/>
      <c r="K4352" s="5" t="str" cm="1">
        <f t="array" ref="K4352">_xlfn.IFS(I4352="","",J4352="","",TRUE, IF(J4352-I4352-TIME(0,30,0) &lt; 0, "Erroné", J4352-I4352-TIME(0,30,0)))</f>
        <v/>
      </c>
      <c r="M4352" s="4" t="s">
        <v>6</v>
      </c>
      <c r="N4352" s="4" t="s">
        <v>6</v>
      </c>
      <c r="R4352" s="5"/>
      <c r="S4352" s="5"/>
    </row>
    <row r="4353" spans="1:20" x14ac:dyDescent="0.2">
      <c r="A4353" t="s">
        <v>3714</v>
      </c>
      <c r="B4353" t="s">
        <v>3715</v>
      </c>
      <c r="C4353" s="2">
        <v>45048</v>
      </c>
      <c r="D4353" t="s">
        <v>7</v>
      </c>
      <c r="E4353" s="5" t="s">
        <v>3716</v>
      </c>
      <c r="F4353" s="5">
        <v>0.99998842592592585</v>
      </c>
      <c r="G4353" t="s">
        <v>713</v>
      </c>
      <c r="H4353" t="s">
        <v>5</v>
      </c>
      <c r="I4353" s="5"/>
      <c r="K4353" s="5" t="str" cm="1">
        <f t="array" ref="K4353">_xlfn.IFS(I4353="","",J4353="","",TRUE, IF(J4353-I4353-TIME(0,30,0) &lt; 0, "Erroné", J4353-I4353-TIME(0,30,0)))</f>
        <v/>
      </c>
      <c r="M4353" s="4" t="s">
        <v>3716</v>
      </c>
      <c r="N4353" s="4" t="s">
        <v>6</v>
      </c>
      <c r="R4353" s="5"/>
      <c r="S4353" s="5"/>
    </row>
    <row r="4354" spans="1:20" x14ac:dyDescent="0.2">
      <c r="A4354" t="s">
        <v>3714</v>
      </c>
      <c r="B4354" t="s">
        <v>3715</v>
      </c>
      <c r="C4354" s="2">
        <v>45049</v>
      </c>
      <c r="D4354" t="s">
        <v>10</v>
      </c>
      <c r="E4354" s="5" t="s">
        <v>6</v>
      </c>
      <c r="F4354" s="5" t="s">
        <v>6</v>
      </c>
      <c r="G4354" t="s">
        <v>713</v>
      </c>
      <c r="H4354" t="s">
        <v>5</v>
      </c>
      <c r="I4354" s="5"/>
      <c r="K4354" s="5" t="str" cm="1">
        <f t="array" ref="K4354">_xlfn.IFS(I4354="","",J4354="","",TRUE, IF(J4354-I4354-TIME(0,30,0) &lt; 0, "Erroné", J4354-I4354-TIME(0,30,0)))</f>
        <v/>
      </c>
      <c r="M4354" s="4" t="s">
        <v>6</v>
      </c>
      <c r="N4354" s="4" t="s">
        <v>6</v>
      </c>
      <c r="R4354" s="5"/>
      <c r="S4354" s="5"/>
      <c r="T4354" s="8"/>
    </row>
    <row r="4355" spans="1:20" x14ac:dyDescent="0.2">
      <c r="A4355" t="s">
        <v>3714</v>
      </c>
      <c r="B4355" t="s">
        <v>3715</v>
      </c>
      <c r="C4355" s="2">
        <v>45050</v>
      </c>
      <c r="D4355" t="s">
        <v>13</v>
      </c>
      <c r="E4355" s="5" t="s">
        <v>6</v>
      </c>
      <c r="F4355" s="5" t="s">
        <v>3717</v>
      </c>
      <c r="G4355" t="s">
        <v>713</v>
      </c>
      <c r="H4355" t="s">
        <v>5</v>
      </c>
      <c r="I4355" s="5"/>
      <c r="K4355" s="5" t="str" cm="1">
        <f t="array" ref="K4355">_xlfn.IFS(I4355="","",J4355="","",TRUE, IF(J4355-I4355-TIME(0,30,0) &lt; 0, "Erroné", J4355-I4355-TIME(0,30,0)))</f>
        <v/>
      </c>
      <c r="M4355" s="4" t="s">
        <v>6</v>
      </c>
      <c r="N4355" s="4" t="s">
        <v>3717</v>
      </c>
      <c r="R4355" s="5"/>
      <c r="S4355" s="5"/>
    </row>
    <row r="4356" spans="1:20" x14ac:dyDescent="0.2">
      <c r="A4356" t="s">
        <v>3714</v>
      </c>
      <c r="B4356" t="s">
        <v>3715</v>
      </c>
      <c r="C4356" s="2">
        <v>45051</v>
      </c>
      <c r="D4356" t="s">
        <v>16</v>
      </c>
      <c r="E4356" s="5" t="s">
        <v>3718</v>
      </c>
      <c r="F4356" s="5" t="s">
        <v>3719</v>
      </c>
      <c r="G4356" t="s">
        <v>713</v>
      </c>
      <c r="H4356" t="s">
        <v>5</v>
      </c>
      <c r="I4356" s="5"/>
      <c r="K4356" s="5" t="str" cm="1">
        <f t="array" ref="K4356">_xlfn.IFS(I4356="","",J4356="","",TRUE, IF(J4356-I4356-TIME(0,30,0) &lt; 0, "Erroné", J4356-I4356-TIME(0,30,0)))</f>
        <v/>
      </c>
      <c r="M4356" s="4" t="s">
        <v>3718</v>
      </c>
      <c r="N4356" s="4" t="s">
        <v>3719</v>
      </c>
      <c r="R4356" s="5"/>
      <c r="S4356" s="5"/>
    </row>
    <row r="4357" spans="1:20" x14ac:dyDescent="0.2">
      <c r="A4357" t="s">
        <v>3714</v>
      </c>
      <c r="B4357" t="s">
        <v>3715</v>
      </c>
      <c r="C4357" s="2">
        <v>45052</v>
      </c>
      <c r="D4357" t="s">
        <v>19</v>
      </c>
      <c r="E4357" s="5" t="s">
        <v>6</v>
      </c>
      <c r="F4357" s="5" t="s">
        <v>6</v>
      </c>
      <c r="G4357" t="s">
        <v>713</v>
      </c>
      <c r="H4357" t="s">
        <v>5</v>
      </c>
      <c r="I4357" s="5"/>
      <c r="K4357" s="5" t="str" cm="1">
        <f t="array" ref="K4357">_xlfn.IFS(I4357="","",J4357="","",TRUE, IF(J4357-I4357-TIME(0,30,0) &lt; 0, "Erroné", J4357-I4357-TIME(0,30,0)))</f>
        <v/>
      </c>
      <c r="M4357" s="4" t="s">
        <v>6</v>
      </c>
      <c r="N4357" s="4" t="s">
        <v>6</v>
      </c>
      <c r="R4357" s="5"/>
      <c r="S4357" s="5"/>
    </row>
    <row r="4358" spans="1:20" x14ac:dyDescent="0.2">
      <c r="A4358" t="s">
        <v>3714</v>
      </c>
      <c r="B4358" t="s">
        <v>3715</v>
      </c>
      <c r="C4358" s="2">
        <v>45053</v>
      </c>
      <c r="D4358" t="s">
        <v>22</v>
      </c>
      <c r="E4358" s="5" t="s">
        <v>6</v>
      </c>
      <c r="F4358" s="5" t="s">
        <v>6</v>
      </c>
      <c r="G4358" t="s">
        <v>713</v>
      </c>
      <c r="H4358" t="s">
        <v>5</v>
      </c>
      <c r="I4358" s="5"/>
      <c r="K4358" s="5" t="str" cm="1">
        <f t="array" ref="K4358">_xlfn.IFS(I4358="","",J4358="","",TRUE, IF(J4358-I4358-TIME(0,30,0) &lt; 0, "Erroné", J4358-I4358-TIME(0,30,0)))</f>
        <v/>
      </c>
      <c r="M4358" s="4" t="s">
        <v>6</v>
      </c>
      <c r="N4358" s="4" t="s">
        <v>6</v>
      </c>
      <c r="R4358" s="5"/>
      <c r="S4358" s="5"/>
    </row>
    <row r="4359" spans="1:20" x14ac:dyDescent="0.2">
      <c r="A4359" t="s">
        <v>3714</v>
      </c>
      <c r="B4359" t="s">
        <v>3715</v>
      </c>
      <c r="C4359" s="2">
        <v>45054</v>
      </c>
      <c r="D4359" t="s">
        <v>2</v>
      </c>
      <c r="E4359" s="5" t="s">
        <v>6</v>
      </c>
      <c r="F4359" s="5" t="s">
        <v>6</v>
      </c>
      <c r="G4359" t="s">
        <v>713</v>
      </c>
      <c r="H4359" t="s">
        <v>5</v>
      </c>
      <c r="I4359" s="5"/>
      <c r="K4359" s="5" t="str" cm="1">
        <f t="array" ref="K4359">_xlfn.IFS(I4359="","",J4359="","",TRUE, IF(J4359-I4359-TIME(0,30,0) &lt; 0, "Erroné", J4359-I4359-TIME(0,30,0)))</f>
        <v/>
      </c>
      <c r="M4359" s="4" t="s">
        <v>6</v>
      </c>
      <c r="N4359" s="4" t="s">
        <v>6</v>
      </c>
      <c r="R4359" s="5"/>
      <c r="S4359" s="5"/>
    </row>
    <row r="4360" spans="1:20" x14ac:dyDescent="0.2">
      <c r="A4360" t="s">
        <v>3714</v>
      </c>
      <c r="B4360" t="s">
        <v>3715</v>
      </c>
      <c r="C4360" s="2">
        <v>45055</v>
      </c>
      <c r="D4360" t="s">
        <v>7</v>
      </c>
      <c r="E4360" s="5" t="s">
        <v>6</v>
      </c>
      <c r="F4360" s="5" t="s">
        <v>6</v>
      </c>
      <c r="G4360" t="s">
        <v>713</v>
      </c>
      <c r="H4360" t="s">
        <v>5</v>
      </c>
      <c r="I4360" s="5"/>
      <c r="K4360" s="5" t="str" cm="1">
        <f t="array" ref="K4360">_xlfn.IFS(I4360="","",J4360="","",TRUE, IF(J4360-I4360-TIME(0,30,0) &lt; 0, "Erroné", J4360-I4360-TIME(0,30,0)))</f>
        <v/>
      </c>
      <c r="M4360" s="4" t="s">
        <v>6</v>
      </c>
      <c r="N4360" s="4" t="s">
        <v>6</v>
      </c>
      <c r="R4360" s="5"/>
      <c r="S4360" s="5"/>
    </row>
    <row r="4361" spans="1:20" x14ac:dyDescent="0.2">
      <c r="A4361" t="s">
        <v>3714</v>
      </c>
      <c r="B4361" t="s">
        <v>3715</v>
      </c>
      <c r="C4361" s="2">
        <v>45056</v>
      </c>
      <c r="D4361" t="s">
        <v>10</v>
      </c>
      <c r="E4361" s="5" t="s">
        <v>6</v>
      </c>
      <c r="F4361" s="5" t="s">
        <v>6</v>
      </c>
      <c r="G4361" t="s">
        <v>713</v>
      </c>
      <c r="H4361" t="s">
        <v>5</v>
      </c>
      <c r="I4361" s="5"/>
      <c r="K4361" s="5" t="str" cm="1">
        <f t="array" ref="K4361">_xlfn.IFS(I4361="","",J4361="","",TRUE, IF(J4361-I4361-TIME(0,30,0) &lt; 0, "Erroné", J4361-I4361-TIME(0,30,0)))</f>
        <v/>
      </c>
      <c r="M4361" s="4" t="s">
        <v>6</v>
      </c>
      <c r="N4361" s="4" t="s">
        <v>6</v>
      </c>
      <c r="R4361" s="5"/>
      <c r="S4361" s="5"/>
    </row>
    <row r="4362" spans="1:20" x14ac:dyDescent="0.2">
      <c r="A4362" t="s">
        <v>3714</v>
      </c>
      <c r="B4362" t="s">
        <v>3715</v>
      </c>
      <c r="C4362" s="2">
        <v>45057</v>
      </c>
      <c r="D4362" t="s">
        <v>13</v>
      </c>
      <c r="E4362" s="5" t="s">
        <v>6</v>
      </c>
      <c r="F4362" s="5" t="s">
        <v>6</v>
      </c>
      <c r="G4362" t="s">
        <v>713</v>
      </c>
      <c r="H4362" t="s">
        <v>5</v>
      </c>
      <c r="I4362" s="5"/>
      <c r="K4362" s="5" t="str" cm="1">
        <f t="array" ref="K4362">_xlfn.IFS(I4362="","",J4362="","",TRUE, IF(J4362-I4362-TIME(0,30,0) &lt; 0, "Erroné", J4362-I4362-TIME(0,30,0)))</f>
        <v/>
      </c>
      <c r="M4362" s="4" t="s">
        <v>6</v>
      </c>
      <c r="N4362" s="4" t="s">
        <v>6</v>
      </c>
      <c r="R4362" s="5"/>
      <c r="S4362" s="5"/>
    </row>
    <row r="4363" spans="1:20" x14ac:dyDescent="0.2">
      <c r="A4363" t="s">
        <v>3714</v>
      </c>
      <c r="B4363" t="s">
        <v>3715</v>
      </c>
      <c r="C4363" s="2">
        <v>45058</v>
      </c>
      <c r="D4363" t="s">
        <v>16</v>
      </c>
      <c r="E4363" s="5" t="s">
        <v>6</v>
      </c>
      <c r="F4363" s="5" t="s">
        <v>6</v>
      </c>
      <c r="G4363" t="s">
        <v>713</v>
      </c>
      <c r="H4363" t="s">
        <v>5</v>
      </c>
      <c r="I4363" s="5"/>
      <c r="K4363" s="5" t="str" cm="1">
        <f t="array" ref="K4363">_xlfn.IFS(I4363="","",J4363="","",TRUE, IF(J4363-I4363-TIME(0,30,0) &lt; 0, "Erroné", J4363-I4363-TIME(0,30,0)))</f>
        <v/>
      </c>
      <c r="M4363" s="4" t="s">
        <v>6</v>
      </c>
      <c r="N4363" s="4" t="s">
        <v>6</v>
      </c>
      <c r="R4363" s="5"/>
      <c r="S4363" s="5"/>
    </row>
    <row r="4364" spans="1:20" x14ac:dyDescent="0.2">
      <c r="A4364" t="s">
        <v>3720</v>
      </c>
      <c r="B4364" t="s">
        <v>3721</v>
      </c>
      <c r="C4364" s="2">
        <v>45047</v>
      </c>
      <c r="D4364" t="s">
        <v>2</v>
      </c>
      <c r="E4364" s="5" t="s">
        <v>6</v>
      </c>
      <c r="F4364" s="5" t="s">
        <v>6</v>
      </c>
      <c r="G4364" t="s">
        <v>4</v>
      </c>
      <c r="H4364" t="s">
        <v>5</v>
      </c>
      <c r="I4364" s="5"/>
      <c r="K4364" s="5" t="str" cm="1">
        <f t="array" ref="K4364">_xlfn.IFS(I4364="","",J4364="","",TRUE, IF(J4364-I4364-TIME(0,30,0) &lt; 0, "Erroné", J4364-I4364-TIME(0,30,0)))</f>
        <v/>
      </c>
      <c r="M4364" s="4" t="s">
        <v>6</v>
      </c>
      <c r="N4364" s="4" t="s">
        <v>6</v>
      </c>
      <c r="R4364" s="5"/>
      <c r="S4364" s="5"/>
    </row>
    <row r="4365" spans="1:20" x14ac:dyDescent="0.2">
      <c r="A4365" t="s">
        <v>3720</v>
      </c>
      <c r="B4365" t="s">
        <v>3721</v>
      </c>
      <c r="C4365" s="2">
        <v>45048</v>
      </c>
      <c r="D4365" t="s">
        <v>7</v>
      </c>
      <c r="E4365" s="5" t="s">
        <v>6</v>
      </c>
      <c r="F4365" s="5" t="s">
        <v>6</v>
      </c>
      <c r="G4365" t="s">
        <v>4</v>
      </c>
      <c r="H4365" t="s">
        <v>5</v>
      </c>
      <c r="I4365" s="5"/>
      <c r="K4365" s="5" t="str" cm="1">
        <f t="array" ref="K4365">_xlfn.IFS(I4365="","",J4365="","",TRUE, IF(J4365-I4365-TIME(0,30,0) &lt; 0, "Erroné", J4365-I4365-TIME(0,30,0)))</f>
        <v/>
      </c>
      <c r="M4365" s="4" t="s">
        <v>6</v>
      </c>
      <c r="N4365" s="4" t="s">
        <v>6</v>
      </c>
      <c r="R4365" s="5"/>
      <c r="S4365" s="5"/>
    </row>
    <row r="4366" spans="1:20" x14ac:dyDescent="0.2">
      <c r="A4366" t="s">
        <v>3720</v>
      </c>
      <c r="B4366" t="s">
        <v>3721</v>
      </c>
      <c r="C4366" s="2">
        <v>45049</v>
      </c>
      <c r="D4366" t="s">
        <v>10</v>
      </c>
      <c r="E4366" s="5" t="s">
        <v>6</v>
      </c>
      <c r="F4366" s="5" t="s">
        <v>6</v>
      </c>
      <c r="G4366" t="s">
        <v>4</v>
      </c>
      <c r="H4366" t="s">
        <v>5</v>
      </c>
      <c r="I4366" s="5"/>
      <c r="K4366" s="5" t="str" cm="1">
        <f t="array" ref="K4366">_xlfn.IFS(I4366="","",J4366="","",TRUE, IF(J4366-I4366-TIME(0,30,0) &lt; 0, "Erroné", J4366-I4366-TIME(0,30,0)))</f>
        <v/>
      </c>
      <c r="M4366" s="4" t="s">
        <v>6</v>
      </c>
      <c r="N4366" s="4" t="s">
        <v>6</v>
      </c>
      <c r="R4366" s="5"/>
      <c r="S4366" s="5"/>
    </row>
    <row r="4367" spans="1:20" x14ac:dyDescent="0.2">
      <c r="A4367" t="s">
        <v>3720</v>
      </c>
      <c r="B4367" t="s">
        <v>3721</v>
      </c>
      <c r="C4367" s="2">
        <v>45050</v>
      </c>
      <c r="D4367" t="s">
        <v>13</v>
      </c>
      <c r="E4367" s="5" t="s">
        <v>6</v>
      </c>
      <c r="F4367" s="5" t="s">
        <v>6</v>
      </c>
      <c r="G4367" t="s">
        <v>4</v>
      </c>
      <c r="H4367" t="s">
        <v>5</v>
      </c>
      <c r="I4367" s="5"/>
      <c r="K4367" s="5" t="str" cm="1">
        <f t="array" ref="K4367">_xlfn.IFS(I4367="","",J4367="","",TRUE, IF(J4367-I4367-TIME(0,30,0) &lt; 0, "Erroné", J4367-I4367-TIME(0,30,0)))</f>
        <v/>
      </c>
      <c r="M4367" s="4" t="s">
        <v>6</v>
      </c>
      <c r="N4367" s="4" t="s">
        <v>6</v>
      </c>
      <c r="R4367" s="5"/>
      <c r="S4367" s="5"/>
    </row>
    <row r="4368" spans="1:20" x14ac:dyDescent="0.2">
      <c r="A4368" t="s">
        <v>3720</v>
      </c>
      <c r="B4368" t="s">
        <v>3721</v>
      </c>
      <c r="C4368" s="2">
        <v>45051</v>
      </c>
      <c r="D4368" t="s">
        <v>16</v>
      </c>
      <c r="E4368" s="5" t="s">
        <v>6</v>
      </c>
      <c r="F4368" s="5" t="s">
        <v>6</v>
      </c>
      <c r="G4368" t="s">
        <v>4</v>
      </c>
      <c r="H4368" t="s">
        <v>5</v>
      </c>
      <c r="I4368" s="5"/>
      <c r="K4368" s="5" t="str" cm="1">
        <f t="array" ref="K4368">_xlfn.IFS(I4368="","",J4368="","",TRUE, IF(J4368-I4368-TIME(0,30,0) &lt; 0, "Erroné", J4368-I4368-TIME(0,30,0)))</f>
        <v/>
      </c>
      <c r="M4368" s="4" t="s">
        <v>6</v>
      </c>
      <c r="N4368" s="4" t="s">
        <v>6</v>
      </c>
      <c r="R4368" s="5"/>
      <c r="S4368" s="5"/>
    </row>
    <row r="4369" spans="1:20" x14ac:dyDescent="0.2">
      <c r="A4369" t="s">
        <v>3720</v>
      </c>
      <c r="B4369" t="s">
        <v>3721</v>
      </c>
      <c r="C4369" s="2">
        <v>45052</v>
      </c>
      <c r="D4369" t="s">
        <v>19</v>
      </c>
      <c r="E4369" s="5" t="s">
        <v>6</v>
      </c>
      <c r="F4369" s="5" t="s">
        <v>6</v>
      </c>
      <c r="G4369" t="s">
        <v>4</v>
      </c>
      <c r="H4369" t="s">
        <v>5</v>
      </c>
      <c r="I4369" s="5"/>
      <c r="K4369" s="5" t="str" cm="1">
        <f t="array" ref="K4369">_xlfn.IFS(I4369="","",J4369="","",TRUE, IF(J4369-I4369-TIME(0,30,0) &lt; 0, "Erroné", J4369-I4369-TIME(0,30,0)))</f>
        <v/>
      </c>
      <c r="M4369" s="4" t="s">
        <v>6</v>
      </c>
      <c r="N4369" s="4" t="s">
        <v>6</v>
      </c>
      <c r="R4369" s="5"/>
      <c r="S4369" s="5"/>
    </row>
    <row r="4370" spans="1:20" x14ac:dyDescent="0.2">
      <c r="A4370" t="s">
        <v>3720</v>
      </c>
      <c r="B4370" t="s">
        <v>3721</v>
      </c>
      <c r="C4370" s="2">
        <v>45053</v>
      </c>
      <c r="D4370" t="s">
        <v>22</v>
      </c>
      <c r="E4370" s="5" t="s">
        <v>6</v>
      </c>
      <c r="F4370" s="5" t="s">
        <v>6</v>
      </c>
      <c r="G4370" t="s">
        <v>4</v>
      </c>
      <c r="H4370" t="s">
        <v>5</v>
      </c>
      <c r="I4370" s="5"/>
      <c r="K4370" s="5" t="str" cm="1">
        <f t="array" ref="K4370">_xlfn.IFS(I4370="","",J4370="","",TRUE, IF(J4370-I4370-TIME(0,30,0) &lt; 0, "Erroné", J4370-I4370-TIME(0,30,0)))</f>
        <v/>
      </c>
      <c r="M4370" s="4" t="s">
        <v>6</v>
      </c>
      <c r="N4370" s="4" t="s">
        <v>6</v>
      </c>
      <c r="R4370" s="5"/>
      <c r="S4370" s="5"/>
    </row>
    <row r="4371" spans="1:20" x14ac:dyDescent="0.2">
      <c r="A4371" t="s">
        <v>3720</v>
      </c>
      <c r="B4371" t="s">
        <v>3721</v>
      </c>
      <c r="C4371" s="2">
        <v>45054</v>
      </c>
      <c r="D4371" t="s">
        <v>2</v>
      </c>
      <c r="E4371" s="5" t="s">
        <v>6</v>
      </c>
      <c r="F4371" s="5" t="s">
        <v>6</v>
      </c>
      <c r="G4371" t="s">
        <v>4</v>
      </c>
      <c r="H4371" t="s">
        <v>5</v>
      </c>
      <c r="I4371" s="5"/>
      <c r="K4371" s="5" t="str" cm="1">
        <f t="array" ref="K4371">_xlfn.IFS(I4371="","",J4371="","",TRUE, IF(J4371-I4371-TIME(0,30,0) &lt; 0, "Erroné", J4371-I4371-TIME(0,30,0)))</f>
        <v/>
      </c>
      <c r="M4371" s="4" t="s">
        <v>6</v>
      </c>
      <c r="N4371" s="4" t="s">
        <v>6</v>
      </c>
      <c r="R4371" s="5"/>
      <c r="S4371" s="5"/>
    </row>
    <row r="4372" spans="1:20" x14ac:dyDescent="0.2">
      <c r="A4372" t="s">
        <v>3720</v>
      </c>
      <c r="B4372" t="s">
        <v>3721</v>
      </c>
      <c r="C4372" s="2">
        <v>45055</v>
      </c>
      <c r="D4372" t="s">
        <v>7</v>
      </c>
      <c r="E4372" s="5" t="s">
        <v>6</v>
      </c>
      <c r="F4372" s="5" t="s">
        <v>6</v>
      </c>
      <c r="G4372" t="s">
        <v>4</v>
      </c>
      <c r="H4372" t="s">
        <v>5</v>
      </c>
      <c r="I4372" s="5"/>
      <c r="K4372" s="5" t="str" cm="1">
        <f t="array" ref="K4372">_xlfn.IFS(I4372="","",J4372="","",TRUE, IF(J4372-I4372-TIME(0,30,0) &lt; 0, "Erroné", J4372-I4372-TIME(0,30,0)))</f>
        <v/>
      </c>
      <c r="M4372" s="4" t="s">
        <v>6</v>
      </c>
      <c r="N4372" s="4" t="s">
        <v>6</v>
      </c>
      <c r="R4372" s="5"/>
      <c r="S4372" s="5"/>
    </row>
    <row r="4373" spans="1:20" x14ac:dyDescent="0.2">
      <c r="A4373" t="s">
        <v>3720</v>
      </c>
      <c r="B4373" t="s">
        <v>3721</v>
      </c>
      <c r="C4373" s="2">
        <v>45056</v>
      </c>
      <c r="D4373" t="s">
        <v>10</v>
      </c>
      <c r="E4373" s="5" t="s">
        <v>6</v>
      </c>
      <c r="F4373" s="5" t="s">
        <v>6</v>
      </c>
      <c r="G4373" t="s">
        <v>4</v>
      </c>
      <c r="H4373" t="s">
        <v>5</v>
      </c>
      <c r="I4373" s="5"/>
      <c r="K4373" s="5" t="str" cm="1">
        <f t="array" ref="K4373">_xlfn.IFS(I4373="","",J4373="","",TRUE, IF(J4373-I4373-TIME(0,30,0) &lt; 0, "Erroné", J4373-I4373-TIME(0,30,0)))</f>
        <v/>
      </c>
      <c r="M4373" s="4" t="s">
        <v>6</v>
      </c>
      <c r="N4373" s="4" t="s">
        <v>6</v>
      </c>
      <c r="R4373" s="5"/>
      <c r="S4373" s="5"/>
    </row>
    <row r="4374" spans="1:20" x14ac:dyDescent="0.2">
      <c r="A4374" t="s">
        <v>3720</v>
      </c>
      <c r="B4374" t="s">
        <v>3721</v>
      </c>
      <c r="C4374" s="2">
        <v>45057</v>
      </c>
      <c r="D4374" t="s">
        <v>13</v>
      </c>
      <c r="E4374" s="5" t="s">
        <v>6</v>
      </c>
      <c r="F4374" s="5" t="s">
        <v>6</v>
      </c>
      <c r="G4374" t="s">
        <v>4</v>
      </c>
      <c r="H4374" t="s">
        <v>5</v>
      </c>
      <c r="I4374" s="5"/>
      <c r="K4374" s="5" t="str" cm="1">
        <f t="array" ref="K4374">_xlfn.IFS(I4374="","",J4374="","",TRUE, IF(J4374-I4374-TIME(0,30,0) &lt; 0, "Erroné", J4374-I4374-TIME(0,30,0)))</f>
        <v/>
      </c>
      <c r="M4374" s="4" t="s">
        <v>6</v>
      </c>
      <c r="N4374" s="4" t="s">
        <v>6</v>
      </c>
      <c r="R4374" s="5"/>
      <c r="S4374" s="5"/>
    </row>
    <row r="4375" spans="1:20" x14ac:dyDescent="0.2">
      <c r="A4375" t="s">
        <v>3720</v>
      </c>
      <c r="B4375" t="s">
        <v>3721</v>
      </c>
      <c r="C4375" s="2">
        <v>45058</v>
      </c>
      <c r="D4375" t="s">
        <v>16</v>
      </c>
      <c r="E4375" s="5" t="s">
        <v>6</v>
      </c>
      <c r="F4375" s="5" t="s">
        <v>6</v>
      </c>
      <c r="G4375" t="s">
        <v>4</v>
      </c>
      <c r="H4375" t="s">
        <v>5</v>
      </c>
      <c r="I4375" s="5"/>
      <c r="K4375" s="5" t="str" cm="1">
        <f t="array" ref="K4375">_xlfn.IFS(I4375="","",J4375="","",TRUE, IF(J4375-I4375-TIME(0,30,0) &lt; 0, "Erroné", J4375-I4375-TIME(0,30,0)))</f>
        <v/>
      </c>
      <c r="M4375" s="4" t="s">
        <v>6</v>
      </c>
      <c r="N4375" s="4" t="s">
        <v>6</v>
      </c>
      <c r="R4375" s="5"/>
      <c r="S4375" s="5"/>
      <c r="T4375" s="3"/>
    </row>
    <row r="4376" spans="1:20" x14ac:dyDescent="0.2">
      <c r="A4376" t="s">
        <v>3722</v>
      </c>
      <c r="B4376" t="s">
        <v>3723</v>
      </c>
      <c r="C4376" s="2">
        <v>45047</v>
      </c>
      <c r="D4376" t="s">
        <v>2</v>
      </c>
      <c r="E4376" s="5" t="s">
        <v>6</v>
      </c>
      <c r="F4376" s="5" t="s">
        <v>6</v>
      </c>
      <c r="G4376" t="s">
        <v>4</v>
      </c>
      <c r="H4376" t="s">
        <v>5</v>
      </c>
      <c r="I4376" s="5"/>
      <c r="K4376" s="5" t="str" cm="1">
        <f t="array" ref="K4376">_xlfn.IFS(I4376="","",J4376="","",TRUE, IF(J4376-I4376-TIME(0,30,0) &lt; 0, "Erroné", J4376-I4376-TIME(0,30,0)))</f>
        <v/>
      </c>
      <c r="M4376" s="4" t="s">
        <v>6</v>
      </c>
      <c r="N4376" s="4" t="s">
        <v>6</v>
      </c>
      <c r="R4376" s="5"/>
      <c r="S4376" s="5"/>
    </row>
    <row r="4377" spans="1:20" x14ac:dyDescent="0.2">
      <c r="A4377" t="s">
        <v>3722</v>
      </c>
      <c r="B4377" t="s">
        <v>3723</v>
      </c>
      <c r="C4377" s="2">
        <v>45048</v>
      </c>
      <c r="D4377" t="s">
        <v>7</v>
      </c>
      <c r="E4377" s="5" t="s">
        <v>3724</v>
      </c>
      <c r="F4377" s="5" t="s">
        <v>3725</v>
      </c>
      <c r="G4377" t="s">
        <v>4</v>
      </c>
      <c r="H4377" t="s">
        <v>5</v>
      </c>
      <c r="I4377" s="5"/>
      <c r="K4377" s="5" t="str" cm="1">
        <f t="array" ref="K4377">_xlfn.IFS(I4377="","",J4377="","",TRUE, IF(J4377-I4377-TIME(0,30,0) &lt; 0, "Erroné", J4377-I4377-TIME(0,30,0)))</f>
        <v/>
      </c>
      <c r="M4377" s="4" t="s">
        <v>3724</v>
      </c>
      <c r="N4377" s="4" t="s">
        <v>3725</v>
      </c>
      <c r="R4377" s="5"/>
      <c r="S4377" s="5"/>
    </row>
    <row r="4378" spans="1:20" x14ac:dyDescent="0.2">
      <c r="A4378" t="s">
        <v>3722</v>
      </c>
      <c r="B4378" t="s">
        <v>3723</v>
      </c>
      <c r="C4378" s="2">
        <v>45049</v>
      </c>
      <c r="D4378" t="s">
        <v>10</v>
      </c>
      <c r="E4378" s="5" t="s">
        <v>6</v>
      </c>
      <c r="F4378" s="5" t="s">
        <v>6</v>
      </c>
      <c r="G4378" t="s">
        <v>4</v>
      </c>
      <c r="H4378" t="s">
        <v>5</v>
      </c>
      <c r="I4378" s="5"/>
      <c r="K4378" s="5" t="str" cm="1">
        <f t="array" ref="K4378">_xlfn.IFS(I4378="","",J4378="","",TRUE, IF(J4378-I4378-TIME(0,30,0) &lt; 0, "Erroné", J4378-I4378-TIME(0,30,0)))</f>
        <v/>
      </c>
      <c r="M4378" s="4" t="s">
        <v>6</v>
      </c>
      <c r="N4378" s="4" t="s">
        <v>6</v>
      </c>
      <c r="R4378" s="5"/>
      <c r="S4378" s="5"/>
    </row>
    <row r="4379" spans="1:20" x14ac:dyDescent="0.2">
      <c r="A4379" t="s">
        <v>3722</v>
      </c>
      <c r="B4379" t="s">
        <v>3723</v>
      </c>
      <c r="C4379" s="2">
        <v>45050</v>
      </c>
      <c r="D4379" t="s">
        <v>13</v>
      </c>
      <c r="E4379" s="5" t="s">
        <v>6</v>
      </c>
      <c r="F4379" s="5" t="s">
        <v>6</v>
      </c>
      <c r="G4379" t="s">
        <v>4</v>
      </c>
      <c r="H4379" t="s">
        <v>5</v>
      </c>
      <c r="I4379" s="5"/>
      <c r="K4379" s="5" t="str" cm="1">
        <f t="array" ref="K4379">_xlfn.IFS(I4379="","",J4379="","",TRUE, IF(J4379-I4379-TIME(0,30,0) &lt; 0, "Erroné", J4379-I4379-TIME(0,30,0)))</f>
        <v/>
      </c>
      <c r="M4379" s="4" t="s">
        <v>6</v>
      </c>
      <c r="N4379" s="4" t="s">
        <v>6</v>
      </c>
      <c r="R4379" s="5"/>
      <c r="S4379" s="5"/>
    </row>
    <row r="4380" spans="1:20" x14ac:dyDescent="0.2">
      <c r="A4380" t="s">
        <v>3722</v>
      </c>
      <c r="B4380" t="s">
        <v>3723</v>
      </c>
      <c r="C4380" s="2">
        <v>45051</v>
      </c>
      <c r="D4380" t="s">
        <v>16</v>
      </c>
      <c r="E4380" s="5" t="s">
        <v>6</v>
      </c>
      <c r="F4380" s="5" t="s">
        <v>6</v>
      </c>
      <c r="G4380" t="s">
        <v>4</v>
      </c>
      <c r="H4380" t="s">
        <v>5</v>
      </c>
      <c r="I4380" s="5"/>
      <c r="K4380" s="5" t="str" cm="1">
        <f t="array" ref="K4380">_xlfn.IFS(I4380="","",J4380="","",TRUE, IF(J4380-I4380-TIME(0,30,0) &lt; 0, "Erroné", J4380-I4380-TIME(0,30,0)))</f>
        <v/>
      </c>
      <c r="M4380" s="4" t="s">
        <v>6</v>
      </c>
      <c r="N4380" s="4" t="s">
        <v>6</v>
      </c>
      <c r="R4380" s="5"/>
      <c r="S4380" s="5"/>
    </row>
    <row r="4381" spans="1:20" x14ac:dyDescent="0.2">
      <c r="A4381" t="s">
        <v>3722</v>
      </c>
      <c r="B4381" t="s">
        <v>3723</v>
      </c>
      <c r="C4381" s="2">
        <v>45052</v>
      </c>
      <c r="D4381" t="s">
        <v>19</v>
      </c>
      <c r="E4381" s="5" t="s">
        <v>6</v>
      </c>
      <c r="F4381" s="5" t="s">
        <v>6</v>
      </c>
      <c r="G4381" t="s">
        <v>4</v>
      </c>
      <c r="H4381" t="s">
        <v>5</v>
      </c>
      <c r="I4381" s="5"/>
      <c r="K4381" s="5" t="str" cm="1">
        <f t="array" ref="K4381">_xlfn.IFS(I4381="","",J4381="","",TRUE, IF(J4381-I4381-TIME(0,30,0) &lt; 0, "Erroné", J4381-I4381-TIME(0,30,0)))</f>
        <v/>
      </c>
      <c r="M4381" s="4" t="s">
        <v>6</v>
      </c>
      <c r="N4381" s="4" t="s">
        <v>6</v>
      </c>
      <c r="R4381" s="5"/>
      <c r="S4381" s="5"/>
    </row>
    <row r="4382" spans="1:20" x14ac:dyDescent="0.2">
      <c r="A4382" t="s">
        <v>3722</v>
      </c>
      <c r="B4382" t="s">
        <v>3723</v>
      </c>
      <c r="C4382" s="2">
        <v>45053</v>
      </c>
      <c r="D4382" t="s">
        <v>22</v>
      </c>
      <c r="E4382" s="5" t="s">
        <v>6</v>
      </c>
      <c r="F4382" s="5" t="s">
        <v>6</v>
      </c>
      <c r="G4382" t="s">
        <v>4</v>
      </c>
      <c r="H4382" t="s">
        <v>5</v>
      </c>
      <c r="I4382" s="5"/>
      <c r="K4382" s="5" t="str" cm="1">
        <f t="array" ref="K4382">_xlfn.IFS(I4382="","",J4382="","",TRUE, IF(J4382-I4382-TIME(0,30,0) &lt; 0, "Erroné", J4382-I4382-TIME(0,30,0)))</f>
        <v/>
      </c>
      <c r="M4382" s="4" t="s">
        <v>6</v>
      </c>
      <c r="N4382" s="4" t="s">
        <v>6</v>
      </c>
      <c r="R4382" s="5"/>
      <c r="S4382" s="5"/>
    </row>
    <row r="4383" spans="1:20" x14ac:dyDescent="0.2">
      <c r="A4383" t="s">
        <v>3722</v>
      </c>
      <c r="B4383" t="s">
        <v>3723</v>
      </c>
      <c r="C4383" s="2">
        <v>45054</v>
      </c>
      <c r="D4383" t="s">
        <v>2</v>
      </c>
      <c r="E4383" s="5" t="s">
        <v>6</v>
      </c>
      <c r="F4383" s="5" t="s">
        <v>6</v>
      </c>
      <c r="G4383" t="s">
        <v>4</v>
      </c>
      <c r="H4383" t="s">
        <v>5</v>
      </c>
      <c r="I4383" s="5"/>
      <c r="K4383" s="5" t="str" cm="1">
        <f t="array" ref="K4383">_xlfn.IFS(I4383="","",J4383="","",TRUE, IF(J4383-I4383-TIME(0,30,0) &lt; 0, "Erroné", J4383-I4383-TIME(0,30,0)))</f>
        <v/>
      </c>
      <c r="M4383" s="4" t="s">
        <v>6</v>
      </c>
      <c r="N4383" s="4" t="s">
        <v>6</v>
      </c>
      <c r="R4383" s="5"/>
      <c r="S4383" s="5"/>
    </row>
    <row r="4384" spans="1:20" x14ac:dyDescent="0.2">
      <c r="A4384" t="s">
        <v>3722</v>
      </c>
      <c r="B4384" t="s">
        <v>3723</v>
      </c>
      <c r="C4384" s="2">
        <v>45055</v>
      </c>
      <c r="D4384" t="s">
        <v>7</v>
      </c>
      <c r="E4384" s="5" t="s">
        <v>6</v>
      </c>
      <c r="F4384" s="5" t="s">
        <v>6</v>
      </c>
      <c r="G4384" t="s">
        <v>4</v>
      </c>
      <c r="H4384" t="s">
        <v>5</v>
      </c>
      <c r="I4384" s="5"/>
      <c r="K4384" s="5" t="str" cm="1">
        <f t="array" ref="K4384">_xlfn.IFS(I4384="","",J4384="","",TRUE, IF(J4384-I4384-TIME(0,30,0) &lt; 0, "Erroné", J4384-I4384-TIME(0,30,0)))</f>
        <v/>
      </c>
      <c r="M4384" s="4" t="s">
        <v>6</v>
      </c>
      <c r="N4384" s="4" t="s">
        <v>6</v>
      </c>
      <c r="R4384" s="5"/>
      <c r="S4384" s="5"/>
    </row>
    <row r="4385" spans="1:20" x14ac:dyDescent="0.2">
      <c r="A4385" t="s">
        <v>3722</v>
      </c>
      <c r="B4385" t="s">
        <v>3723</v>
      </c>
      <c r="C4385" s="2">
        <v>45056</v>
      </c>
      <c r="D4385" t="s">
        <v>10</v>
      </c>
      <c r="E4385" s="5" t="s">
        <v>6</v>
      </c>
      <c r="F4385" s="5" t="s">
        <v>6</v>
      </c>
      <c r="G4385" t="s">
        <v>4</v>
      </c>
      <c r="H4385" t="s">
        <v>5</v>
      </c>
      <c r="I4385" s="5"/>
      <c r="K4385" s="5" t="str" cm="1">
        <f t="array" ref="K4385">_xlfn.IFS(I4385="","",J4385="","",TRUE, IF(J4385-I4385-TIME(0,30,0) &lt; 0, "Erroné", J4385-I4385-TIME(0,30,0)))</f>
        <v/>
      </c>
      <c r="M4385" s="4" t="s">
        <v>6</v>
      </c>
      <c r="N4385" s="4" t="s">
        <v>6</v>
      </c>
      <c r="R4385" s="5"/>
      <c r="S4385" s="5"/>
    </row>
    <row r="4386" spans="1:20" x14ac:dyDescent="0.2">
      <c r="A4386" t="s">
        <v>3722</v>
      </c>
      <c r="B4386" t="s">
        <v>3723</v>
      </c>
      <c r="C4386" s="2">
        <v>45057</v>
      </c>
      <c r="D4386" t="s">
        <v>13</v>
      </c>
      <c r="E4386" s="5" t="s">
        <v>6</v>
      </c>
      <c r="F4386" s="5" t="s">
        <v>6</v>
      </c>
      <c r="G4386" t="s">
        <v>4</v>
      </c>
      <c r="H4386" t="s">
        <v>5</v>
      </c>
      <c r="I4386" s="5"/>
      <c r="K4386" s="5" t="str" cm="1">
        <f t="array" ref="K4386">_xlfn.IFS(I4386="","",J4386="","",TRUE, IF(J4386-I4386-TIME(0,30,0) &lt; 0, "Erroné", J4386-I4386-TIME(0,30,0)))</f>
        <v/>
      </c>
      <c r="M4386" s="4" t="s">
        <v>6</v>
      </c>
      <c r="N4386" s="4" t="s">
        <v>6</v>
      </c>
      <c r="R4386" s="5"/>
      <c r="S4386" s="5"/>
    </row>
    <row r="4387" spans="1:20" x14ac:dyDescent="0.2">
      <c r="A4387" t="s">
        <v>3722</v>
      </c>
      <c r="B4387" t="s">
        <v>3723</v>
      </c>
      <c r="C4387" s="2">
        <v>45058</v>
      </c>
      <c r="D4387" t="s">
        <v>16</v>
      </c>
      <c r="E4387" s="5" t="s">
        <v>6</v>
      </c>
      <c r="F4387" s="5" t="s">
        <v>6</v>
      </c>
      <c r="G4387" t="s">
        <v>4</v>
      </c>
      <c r="H4387" t="s">
        <v>5</v>
      </c>
      <c r="I4387" s="5"/>
      <c r="K4387" s="5" t="str" cm="1">
        <f t="array" ref="K4387">_xlfn.IFS(I4387="","",J4387="","",TRUE, IF(J4387-I4387-TIME(0,30,0) &lt; 0, "Erroné", J4387-I4387-TIME(0,30,0)))</f>
        <v/>
      </c>
      <c r="M4387" s="4" t="s">
        <v>6</v>
      </c>
      <c r="N4387" s="4" t="s">
        <v>6</v>
      </c>
      <c r="R4387" s="5"/>
      <c r="S4387" s="5"/>
      <c r="T4387" s="3"/>
    </row>
    <row r="4388" spans="1:20" x14ac:dyDescent="0.2">
      <c r="A4388" t="s">
        <v>3726</v>
      </c>
      <c r="B4388" t="s">
        <v>3727</v>
      </c>
      <c r="C4388" s="2">
        <v>45047</v>
      </c>
      <c r="D4388" t="s">
        <v>2</v>
      </c>
      <c r="E4388" s="5" t="s">
        <v>6</v>
      </c>
      <c r="F4388" s="5" t="s">
        <v>6</v>
      </c>
      <c r="G4388" t="s">
        <v>4</v>
      </c>
      <c r="H4388" t="s">
        <v>5</v>
      </c>
      <c r="I4388" s="5"/>
      <c r="K4388" s="5" t="str" cm="1">
        <f t="array" ref="K4388">_xlfn.IFS(I4388="","",J4388="","",TRUE, IF(J4388-I4388-TIME(0,30,0) &lt; 0, "Erroné", J4388-I4388-TIME(0,30,0)))</f>
        <v/>
      </c>
      <c r="M4388" s="4" t="s">
        <v>6</v>
      </c>
      <c r="N4388" s="4" t="s">
        <v>6</v>
      </c>
      <c r="R4388" s="5"/>
      <c r="S4388" s="5"/>
    </row>
    <row r="4389" spans="1:20" x14ac:dyDescent="0.2">
      <c r="A4389" t="s">
        <v>3726</v>
      </c>
      <c r="B4389" t="s">
        <v>3727</v>
      </c>
      <c r="C4389" s="2">
        <v>45048</v>
      </c>
      <c r="D4389" t="s">
        <v>7</v>
      </c>
      <c r="E4389" s="5" t="s">
        <v>3728</v>
      </c>
      <c r="F4389" s="5">
        <v>0.99998842592592585</v>
      </c>
      <c r="G4389" t="s">
        <v>4</v>
      </c>
      <c r="H4389" t="s">
        <v>5</v>
      </c>
      <c r="I4389" s="5"/>
      <c r="K4389" s="5" t="str" cm="1">
        <f t="array" ref="K4389">_xlfn.IFS(I4389="","",J4389="","",TRUE, IF(J4389-I4389-TIME(0,30,0) &lt; 0, "Erroné", J4389-I4389-TIME(0,30,0)))</f>
        <v/>
      </c>
      <c r="M4389" s="4" t="s">
        <v>3728</v>
      </c>
      <c r="N4389" s="4" t="s">
        <v>6</v>
      </c>
      <c r="R4389" s="5"/>
      <c r="S4389" s="5"/>
    </row>
    <row r="4390" spans="1:20" x14ac:dyDescent="0.2">
      <c r="A4390" t="s">
        <v>3726</v>
      </c>
      <c r="B4390" t="s">
        <v>3727</v>
      </c>
      <c r="C4390" s="2">
        <v>45049</v>
      </c>
      <c r="D4390" t="s">
        <v>10</v>
      </c>
      <c r="E4390" s="5" t="s">
        <v>6</v>
      </c>
      <c r="F4390" s="5" t="s">
        <v>6</v>
      </c>
      <c r="G4390" t="s">
        <v>4</v>
      </c>
      <c r="H4390" t="s">
        <v>5</v>
      </c>
      <c r="I4390" s="5"/>
      <c r="K4390" s="5" t="str" cm="1">
        <f t="array" ref="K4390">_xlfn.IFS(I4390="","",J4390="","",TRUE, IF(J4390-I4390-TIME(0,30,0) &lt; 0, "Erroné", J4390-I4390-TIME(0,30,0)))</f>
        <v/>
      </c>
      <c r="M4390" s="4" t="s">
        <v>6</v>
      </c>
      <c r="N4390" s="4" t="s">
        <v>6</v>
      </c>
      <c r="R4390" s="5"/>
      <c r="S4390" s="5"/>
      <c r="T4390" s="8"/>
    </row>
    <row r="4391" spans="1:20" x14ac:dyDescent="0.2">
      <c r="A4391" t="s">
        <v>3726</v>
      </c>
      <c r="B4391" t="s">
        <v>3727</v>
      </c>
      <c r="C4391" s="2">
        <v>45050</v>
      </c>
      <c r="D4391" t="s">
        <v>13</v>
      </c>
      <c r="E4391" s="5" t="s">
        <v>6</v>
      </c>
      <c r="F4391" s="5" t="s">
        <v>2494</v>
      </c>
      <c r="G4391" t="s">
        <v>4</v>
      </c>
      <c r="H4391" t="s">
        <v>5</v>
      </c>
      <c r="I4391" s="5"/>
      <c r="K4391" s="5" t="str" cm="1">
        <f t="array" ref="K4391">_xlfn.IFS(I4391="","",J4391="","",TRUE, IF(J4391-I4391-TIME(0,30,0) &lt; 0, "Erroné", J4391-I4391-TIME(0,30,0)))</f>
        <v/>
      </c>
      <c r="M4391" s="4" t="s">
        <v>6</v>
      </c>
      <c r="N4391" s="4" t="s">
        <v>2494</v>
      </c>
      <c r="R4391" s="5"/>
      <c r="S4391" s="5"/>
      <c r="T4391" s="8"/>
    </row>
    <row r="4392" spans="1:20" x14ac:dyDescent="0.2">
      <c r="A4392" t="s">
        <v>3726</v>
      </c>
      <c r="B4392" t="s">
        <v>3727</v>
      </c>
      <c r="C4392" s="2">
        <v>45051</v>
      </c>
      <c r="D4392" t="s">
        <v>16</v>
      </c>
      <c r="E4392" s="5" t="s">
        <v>1070</v>
      </c>
      <c r="F4392" s="5" t="s">
        <v>555</v>
      </c>
      <c r="G4392" t="s">
        <v>4</v>
      </c>
      <c r="H4392" t="s">
        <v>5</v>
      </c>
      <c r="I4392" s="5"/>
      <c r="K4392" s="5" t="str" cm="1">
        <f t="array" ref="K4392">_xlfn.IFS(I4392="","",J4392="","",TRUE, IF(J4392-I4392-TIME(0,30,0) &lt; 0, "Erroné", J4392-I4392-TIME(0,30,0)))</f>
        <v/>
      </c>
      <c r="M4392" s="4" t="s">
        <v>1070</v>
      </c>
      <c r="N4392" s="4" t="s">
        <v>555</v>
      </c>
      <c r="R4392" s="5"/>
      <c r="S4392" s="5"/>
      <c r="T4392" s="8"/>
    </row>
    <row r="4393" spans="1:20" x14ac:dyDescent="0.2">
      <c r="A4393" t="s">
        <v>3726</v>
      </c>
      <c r="B4393" t="s">
        <v>3727</v>
      </c>
      <c r="C4393" s="2">
        <v>45052</v>
      </c>
      <c r="D4393" t="s">
        <v>19</v>
      </c>
      <c r="E4393" s="5" t="s">
        <v>3729</v>
      </c>
      <c r="F4393" s="5" t="s">
        <v>1488</v>
      </c>
      <c r="G4393" t="s">
        <v>4</v>
      </c>
      <c r="H4393" t="s">
        <v>5</v>
      </c>
      <c r="I4393" s="5"/>
      <c r="K4393" s="5" t="str" cm="1">
        <f t="array" ref="K4393">_xlfn.IFS(I4393="","",J4393="","",TRUE, IF(J4393-I4393-TIME(0,30,0) &lt; 0, "Erroné", J4393-I4393-TIME(0,30,0)))</f>
        <v/>
      </c>
      <c r="M4393" s="4" t="s">
        <v>3729</v>
      </c>
      <c r="N4393" s="4" t="s">
        <v>1488</v>
      </c>
      <c r="R4393" s="5"/>
      <c r="S4393" s="5"/>
    </row>
    <row r="4394" spans="1:20" x14ac:dyDescent="0.2">
      <c r="A4394" t="s">
        <v>3726</v>
      </c>
      <c r="B4394" t="s">
        <v>3727</v>
      </c>
      <c r="C4394" s="2">
        <v>45053</v>
      </c>
      <c r="D4394" t="s">
        <v>22</v>
      </c>
      <c r="E4394" s="5" t="s">
        <v>1934</v>
      </c>
      <c r="F4394" s="5">
        <v>0.99998842592592585</v>
      </c>
      <c r="G4394" t="s">
        <v>4</v>
      </c>
      <c r="H4394" t="s">
        <v>5</v>
      </c>
      <c r="I4394" s="5"/>
      <c r="K4394" s="5" t="str" cm="1">
        <f t="array" ref="K4394">_xlfn.IFS(I4394="","",J4394="","",TRUE, IF(J4394-I4394-TIME(0,30,0) &lt; 0, "Erroné", J4394-I4394-TIME(0,30,0)))</f>
        <v/>
      </c>
      <c r="M4394" s="4" t="s">
        <v>1934</v>
      </c>
      <c r="N4394" s="4" t="s">
        <v>6</v>
      </c>
      <c r="R4394" s="5"/>
      <c r="S4394" s="5"/>
      <c r="T4394" s="8"/>
    </row>
    <row r="4395" spans="1:20" x14ac:dyDescent="0.2">
      <c r="A4395" t="s">
        <v>3726</v>
      </c>
      <c r="B4395" t="s">
        <v>3727</v>
      </c>
      <c r="C4395" s="2">
        <v>45054</v>
      </c>
      <c r="D4395" t="s">
        <v>2</v>
      </c>
      <c r="E4395" s="5">
        <v>0</v>
      </c>
      <c r="F4395" s="5" t="s">
        <v>3231</v>
      </c>
      <c r="G4395" t="s">
        <v>4</v>
      </c>
      <c r="H4395" t="s">
        <v>5</v>
      </c>
      <c r="I4395" s="5"/>
      <c r="K4395" s="5" t="str" cm="1">
        <f t="array" ref="K4395">_xlfn.IFS(I4395="","",J4395="","",TRUE, IF(J4395-I4395-TIME(0,30,0) &lt; 0, "Erroné", J4395-I4395-TIME(0,30,0)))</f>
        <v/>
      </c>
      <c r="M4395" s="4" t="s">
        <v>6</v>
      </c>
      <c r="N4395" s="4" t="s">
        <v>3231</v>
      </c>
      <c r="R4395" s="5"/>
      <c r="S4395" s="5"/>
    </row>
    <row r="4396" spans="1:20" x14ac:dyDescent="0.2">
      <c r="A4396" t="s">
        <v>3726</v>
      </c>
      <c r="B4396" t="s">
        <v>3727</v>
      </c>
      <c r="C4396" s="2">
        <v>45054</v>
      </c>
      <c r="D4396" t="s">
        <v>2</v>
      </c>
      <c r="E4396" s="5" t="s">
        <v>2166</v>
      </c>
      <c r="F4396" s="5">
        <v>0.99998842592592585</v>
      </c>
      <c r="G4396" t="s">
        <v>4</v>
      </c>
      <c r="H4396" t="s">
        <v>5</v>
      </c>
      <c r="I4396" s="5"/>
      <c r="K4396" s="5" t="str" cm="1">
        <f t="array" ref="K4396">_xlfn.IFS(I4396="","",J4396="","",TRUE, IF(J4396-I4396-TIME(0,30,0) &lt; 0, "Erroné", J4396-I4396-TIME(0,30,0)))</f>
        <v/>
      </c>
      <c r="M4396" s="4" t="s">
        <v>2166</v>
      </c>
      <c r="N4396" s="4" t="s">
        <v>6</v>
      </c>
      <c r="R4396" s="5"/>
      <c r="S4396" s="5"/>
      <c r="T4396" s="3"/>
    </row>
    <row r="4397" spans="1:20" x14ac:dyDescent="0.2">
      <c r="A4397" t="s">
        <v>3726</v>
      </c>
      <c r="B4397" t="s">
        <v>3727</v>
      </c>
      <c r="C4397" s="2">
        <v>45055</v>
      </c>
      <c r="D4397" t="s">
        <v>7</v>
      </c>
      <c r="E4397" s="5">
        <v>0</v>
      </c>
      <c r="F4397" s="5" t="s">
        <v>2208</v>
      </c>
      <c r="G4397" t="s">
        <v>4</v>
      </c>
      <c r="H4397" t="s">
        <v>5</v>
      </c>
      <c r="I4397" s="5"/>
      <c r="K4397" s="5" t="str" cm="1">
        <f t="array" ref="K4397">_xlfn.IFS(I4397="","",J4397="","",TRUE, IF(J4397-I4397-TIME(0,30,0) &lt; 0, "Erroné", J4397-I4397-TIME(0,30,0)))</f>
        <v/>
      </c>
      <c r="M4397" s="4" t="s">
        <v>6</v>
      </c>
      <c r="N4397" s="4" t="s">
        <v>2208</v>
      </c>
      <c r="R4397" s="5"/>
      <c r="S4397" s="5"/>
    </row>
    <row r="4398" spans="1:20" x14ac:dyDescent="0.2">
      <c r="A4398" t="s">
        <v>3726</v>
      </c>
      <c r="B4398" t="s">
        <v>3727</v>
      </c>
      <c r="C4398" s="2">
        <v>45055</v>
      </c>
      <c r="D4398" t="s">
        <v>7</v>
      </c>
      <c r="E4398" s="5" t="s">
        <v>961</v>
      </c>
      <c r="F4398" s="5">
        <v>0.99998842592592585</v>
      </c>
      <c r="G4398" t="s">
        <v>4</v>
      </c>
      <c r="H4398" t="s">
        <v>5</v>
      </c>
      <c r="I4398" s="5"/>
      <c r="K4398" s="5" t="str" cm="1">
        <f t="array" ref="K4398">_xlfn.IFS(I4398="","",J4398="","",TRUE, IF(J4398-I4398-TIME(0,30,0) &lt; 0, "Erroné", J4398-I4398-TIME(0,30,0)))</f>
        <v/>
      </c>
      <c r="M4398" s="4" t="s">
        <v>961</v>
      </c>
      <c r="N4398" s="4" t="s">
        <v>6</v>
      </c>
      <c r="R4398" s="5"/>
      <c r="S4398" s="5"/>
      <c r="T4398" s="3"/>
    </row>
    <row r="4399" spans="1:20" x14ac:dyDescent="0.2">
      <c r="A4399" t="s">
        <v>3726</v>
      </c>
      <c r="B4399" t="s">
        <v>3727</v>
      </c>
      <c r="C4399" s="2">
        <v>45056</v>
      </c>
      <c r="D4399" t="s">
        <v>10</v>
      </c>
      <c r="E4399" s="5">
        <v>0</v>
      </c>
      <c r="F4399" s="5" t="s">
        <v>2517</v>
      </c>
      <c r="G4399" t="s">
        <v>4</v>
      </c>
      <c r="H4399" t="s">
        <v>5</v>
      </c>
      <c r="I4399" s="5"/>
      <c r="K4399" s="5" t="str" cm="1">
        <f t="array" ref="K4399">_xlfn.IFS(I4399="","",J4399="","",TRUE, IF(J4399-I4399-TIME(0,30,0) &lt; 0, "Erroné", J4399-I4399-TIME(0,30,0)))</f>
        <v/>
      </c>
      <c r="M4399" s="4" t="s">
        <v>6</v>
      </c>
      <c r="N4399" s="4" t="s">
        <v>2517</v>
      </c>
      <c r="R4399" s="5"/>
      <c r="S4399" s="5"/>
    </row>
    <row r="4400" spans="1:20" x14ac:dyDescent="0.2">
      <c r="A4400" t="s">
        <v>3726</v>
      </c>
      <c r="B4400" t="s">
        <v>3727</v>
      </c>
      <c r="C4400" s="2">
        <v>45056</v>
      </c>
      <c r="D4400" t="s">
        <v>10</v>
      </c>
      <c r="E4400" s="5" t="s">
        <v>3730</v>
      </c>
      <c r="F4400" s="5">
        <v>0.99998842592592585</v>
      </c>
      <c r="G4400" t="s">
        <v>4</v>
      </c>
      <c r="H4400" t="s">
        <v>5</v>
      </c>
      <c r="I4400" s="5"/>
      <c r="K4400" s="5" t="str" cm="1">
        <f t="array" ref="K4400">_xlfn.IFS(I4400="","",J4400="","",TRUE, IF(J4400-I4400-TIME(0,30,0) &lt; 0, "Erroné", J4400-I4400-TIME(0,30,0)))</f>
        <v/>
      </c>
      <c r="M4400" s="4" t="s">
        <v>3730</v>
      </c>
      <c r="N4400" s="4" t="s">
        <v>6</v>
      </c>
      <c r="R4400" s="5"/>
      <c r="S4400" s="5"/>
      <c r="T4400" s="3"/>
    </row>
    <row r="4401" spans="1:20" x14ac:dyDescent="0.2">
      <c r="A4401" t="s">
        <v>3726</v>
      </c>
      <c r="B4401" t="s">
        <v>3727</v>
      </c>
      <c r="C4401" s="2">
        <v>45057</v>
      </c>
      <c r="D4401" t="s">
        <v>13</v>
      </c>
      <c r="E4401" s="5">
        <v>0</v>
      </c>
      <c r="F4401" s="5" t="s">
        <v>1449</v>
      </c>
      <c r="G4401" t="s">
        <v>4</v>
      </c>
      <c r="H4401" t="s">
        <v>5</v>
      </c>
      <c r="I4401" s="5"/>
      <c r="K4401" s="5" t="str" cm="1">
        <f t="array" ref="K4401">_xlfn.IFS(I4401="","",J4401="","",TRUE, IF(J4401-I4401-TIME(0,30,0) &lt; 0, "Erroné", J4401-I4401-TIME(0,30,0)))</f>
        <v/>
      </c>
      <c r="M4401" s="4" t="s">
        <v>6</v>
      </c>
      <c r="N4401" s="4" t="s">
        <v>1449</v>
      </c>
      <c r="R4401" s="5"/>
      <c r="S4401" s="5"/>
    </row>
    <row r="4402" spans="1:20" x14ac:dyDescent="0.2">
      <c r="A4402" t="s">
        <v>3726</v>
      </c>
      <c r="B4402" t="s">
        <v>3727</v>
      </c>
      <c r="C4402" s="2">
        <v>45057</v>
      </c>
      <c r="D4402" t="s">
        <v>13</v>
      </c>
      <c r="E4402" s="5" t="s">
        <v>3731</v>
      </c>
      <c r="F4402" s="5" t="s">
        <v>2349</v>
      </c>
      <c r="G4402" t="s">
        <v>4</v>
      </c>
      <c r="H4402" t="s">
        <v>5</v>
      </c>
      <c r="I4402" s="5"/>
      <c r="K4402" s="5" t="str" cm="1">
        <f t="array" ref="K4402">_xlfn.IFS(I4402="","",J4402="","",TRUE, IF(J4402-I4402-TIME(0,30,0) &lt; 0, "Erroné", J4402-I4402-TIME(0,30,0)))</f>
        <v/>
      </c>
      <c r="M4402" s="4" t="s">
        <v>3731</v>
      </c>
      <c r="N4402" s="4" t="s">
        <v>2349</v>
      </c>
      <c r="R4402" s="5"/>
      <c r="S4402" s="5"/>
    </row>
    <row r="4403" spans="1:20" x14ac:dyDescent="0.2">
      <c r="A4403" t="s">
        <v>3726</v>
      </c>
      <c r="B4403" t="s">
        <v>3727</v>
      </c>
      <c r="C4403" s="2">
        <v>45058</v>
      </c>
      <c r="D4403" t="s">
        <v>16</v>
      </c>
      <c r="E4403" s="5" t="s">
        <v>6</v>
      </c>
      <c r="F4403" s="5" t="s">
        <v>6</v>
      </c>
      <c r="G4403" t="s">
        <v>4</v>
      </c>
      <c r="H4403" t="s">
        <v>5</v>
      </c>
      <c r="I4403" s="5"/>
      <c r="K4403" s="5" t="str" cm="1">
        <f t="array" ref="K4403">_xlfn.IFS(I4403="","",J4403="","",TRUE, IF(J4403-I4403-TIME(0,30,0) &lt; 0, "Erroné", J4403-I4403-TIME(0,30,0)))</f>
        <v/>
      </c>
      <c r="M4403" s="4" t="s">
        <v>6</v>
      </c>
      <c r="N4403" s="4" t="s">
        <v>6</v>
      </c>
      <c r="R4403" s="5"/>
      <c r="S4403" s="5"/>
      <c r="T4403" s="3"/>
    </row>
    <row r="4404" spans="1:20" x14ac:dyDescent="0.2">
      <c r="A4404" t="s">
        <v>3732</v>
      </c>
      <c r="B4404" t="s">
        <v>3733</v>
      </c>
      <c r="C4404" s="2">
        <v>45047</v>
      </c>
      <c r="D4404" t="s">
        <v>2</v>
      </c>
      <c r="E4404" s="5" t="s">
        <v>6</v>
      </c>
      <c r="F4404" s="5" t="s">
        <v>6</v>
      </c>
      <c r="G4404" t="s">
        <v>4</v>
      </c>
      <c r="H4404" t="s">
        <v>5</v>
      </c>
      <c r="I4404" s="5"/>
      <c r="K4404" s="5" t="str" cm="1">
        <f t="array" ref="K4404">_xlfn.IFS(I4404="","",J4404="","",TRUE, IF(J4404-I4404-TIME(0,30,0) &lt; 0, "Erroné", J4404-I4404-TIME(0,30,0)))</f>
        <v/>
      </c>
      <c r="M4404" s="4" t="s">
        <v>6</v>
      </c>
      <c r="N4404" s="4" t="s">
        <v>6</v>
      </c>
      <c r="R4404" s="5"/>
      <c r="S4404" s="5"/>
    </row>
    <row r="4405" spans="1:20" x14ac:dyDescent="0.2">
      <c r="A4405" t="s">
        <v>3732</v>
      </c>
      <c r="B4405" t="s">
        <v>3733</v>
      </c>
      <c r="C4405" s="2">
        <v>45048</v>
      </c>
      <c r="D4405" t="s">
        <v>7</v>
      </c>
      <c r="E4405" s="5" t="s">
        <v>3734</v>
      </c>
      <c r="F4405" s="5">
        <v>0.99998842592592585</v>
      </c>
      <c r="G4405" t="s">
        <v>4</v>
      </c>
      <c r="H4405" t="s">
        <v>5</v>
      </c>
      <c r="I4405" s="5"/>
      <c r="K4405" s="5" t="str" cm="1">
        <f t="array" ref="K4405">_xlfn.IFS(I4405="","",J4405="","",TRUE, IF(J4405-I4405-TIME(0,30,0) &lt; 0, "Erroné", J4405-I4405-TIME(0,30,0)))</f>
        <v/>
      </c>
      <c r="M4405" s="4" t="s">
        <v>3734</v>
      </c>
      <c r="N4405" s="4" t="s">
        <v>6</v>
      </c>
      <c r="R4405" s="5"/>
      <c r="S4405" s="5"/>
      <c r="T4405" s="3"/>
    </row>
    <row r="4406" spans="1:20" x14ac:dyDescent="0.2">
      <c r="A4406" t="s">
        <v>3732</v>
      </c>
      <c r="B4406" t="s">
        <v>3733</v>
      </c>
      <c r="C4406" s="2">
        <v>45049</v>
      </c>
      <c r="D4406" t="s">
        <v>10</v>
      </c>
      <c r="E4406" s="5" t="s">
        <v>6</v>
      </c>
      <c r="F4406" s="5" t="s">
        <v>6</v>
      </c>
      <c r="G4406" t="s">
        <v>4</v>
      </c>
      <c r="H4406" t="s">
        <v>5</v>
      </c>
      <c r="I4406" s="5"/>
      <c r="K4406" s="5" t="str" cm="1">
        <f t="array" ref="K4406">_xlfn.IFS(I4406="","",J4406="","",TRUE, IF(J4406-I4406-TIME(0,30,0) &lt; 0, "Erroné", J4406-I4406-TIME(0,30,0)))</f>
        <v/>
      </c>
      <c r="M4406" s="4" t="s">
        <v>6</v>
      </c>
      <c r="N4406" s="4" t="s">
        <v>6</v>
      </c>
      <c r="R4406" s="5"/>
      <c r="S4406" s="5"/>
      <c r="T4406" s="3"/>
    </row>
    <row r="4407" spans="1:20" x14ac:dyDescent="0.2">
      <c r="A4407" t="s">
        <v>3732</v>
      </c>
      <c r="B4407" t="s">
        <v>3733</v>
      </c>
      <c r="C4407" s="2">
        <v>45050</v>
      </c>
      <c r="D4407" t="s">
        <v>13</v>
      </c>
      <c r="E4407" s="5" t="s">
        <v>3735</v>
      </c>
      <c r="F4407" s="5" t="s">
        <v>1227</v>
      </c>
      <c r="G4407" t="s">
        <v>4</v>
      </c>
      <c r="H4407" t="s">
        <v>5</v>
      </c>
      <c r="I4407" s="5"/>
      <c r="K4407" s="5" t="str" cm="1">
        <f t="array" ref="K4407">_xlfn.IFS(I4407="","",J4407="","",TRUE, IF(J4407-I4407-TIME(0,30,0) &lt; 0, "Erroné", J4407-I4407-TIME(0,30,0)))</f>
        <v/>
      </c>
      <c r="M4407" s="4" t="s">
        <v>3735</v>
      </c>
      <c r="N4407" s="4" t="s">
        <v>1227</v>
      </c>
      <c r="R4407" s="5"/>
      <c r="S4407" s="5"/>
      <c r="T4407" s="3"/>
    </row>
    <row r="4408" spans="1:20" x14ac:dyDescent="0.2">
      <c r="A4408" t="s">
        <v>3732</v>
      </c>
      <c r="B4408" t="s">
        <v>3733</v>
      </c>
      <c r="C4408" s="2">
        <v>45051</v>
      </c>
      <c r="D4408" t="s">
        <v>16</v>
      </c>
      <c r="E4408" s="5" t="s">
        <v>3736</v>
      </c>
      <c r="F4408" s="5" t="s">
        <v>2047</v>
      </c>
      <c r="G4408" t="s">
        <v>4</v>
      </c>
      <c r="H4408" t="s">
        <v>5</v>
      </c>
      <c r="I4408" s="5"/>
      <c r="K4408" s="5" t="str" cm="1">
        <f t="array" ref="K4408">_xlfn.IFS(I4408="","",J4408="","",TRUE, IF(J4408-I4408-TIME(0,30,0) &lt; 0, "Erroné", J4408-I4408-TIME(0,30,0)))</f>
        <v/>
      </c>
      <c r="M4408" s="4" t="s">
        <v>3736</v>
      </c>
      <c r="N4408" s="4" t="s">
        <v>2047</v>
      </c>
      <c r="R4408" s="5"/>
      <c r="S4408" s="5"/>
      <c r="T4408" s="3"/>
    </row>
    <row r="4409" spans="1:20" x14ac:dyDescent="0.2">
      <c r="A4409" t="s">
        <v>3732</v>
      </c>
      <c r="B4409" t="s">
        <v>3733</v>
      </c>
      <c r="C4409" s="2">
        <v>45052</v>
      </c>
      <c r="D4409" t="s">
        <v>19</v>
      </c>
      <c r="E4409" s="5" t="s">
        <v>1788</v>
      </c>
      <c r="F4409" s="5" t="s">
        <v>3737</v>
      </c>
      <c r="G4409" t="s">
        <v>4</v>
      </c>
      <c r="H4409" t="s">
        <v>5</v>
      </c>
      <c r="I4409" s="5"/>
      <c r="K4409" s="5" t="str" cm="1">
        <f t="array" ref="K4409">_xlfn.IFS(I4409="","",J4409="","",TRUE, IF(J4409-I4409-TIME(0,30,0) &lt; 0, "Erroné", J4409-I4409-TIME(0,30,0)))</f>
        <v/>
      </c>
      <c r="M4409" s="4" t="s">
        <v>1788</v>
      </c>
      <c r="N4409" s="4" t="s">
        <v>3737</v>
      </c>
      <c r="R4409" s="5"/>
      <c r="S4409" s="5"/>
    </row>
    <row r="4410" spans="1:20" x14ac:dyDescent="0.2">
      <c r="A4410" t="s">
        <v>3732</v>
      </c>
      <c r="B4410" t="s">
        <v>3733</v>
      </c>
      <c r="C4410" s="2">
        <v>45053</v>
      </c>
      <c r="D4410" t="s">
        <v>22</v>
      </c>
      <c r="E4410" s="5" t="s">
        <v>576</v>
      </c>
      <c r="F4410" s="5">
        <v>0.99998842592592585</v>
      </c>
      <c r="G4410" t="s">
        <v>4</v>
      </c>
      <c r="H4410" t="s">
        <v>5</v>
      </c>
      <c r="I4410" s="5"/>
      <c r="K4410" s="5" t="str" cm="1">
        <f t="array" ref="K4410">_xlfn.IFS(I4410="","",J4410="","",TRUE, IF(J4410-I4410-TIME(0,30,0) &lt; 0, "Erroné", J4410-I4410-TIME(0,30,0)))</f>
        <v/>
      </c>
      <c r="M4410" s="4" t="s">
        <v>576</v>
      </c>
      <c r="N4410" s="4" t="s">
        <v>6</v>
      </c>
      <c r="R4410" s="5"/>
      <c r="S4410" s="5"/>
      <c r="T4410" s="8"/>
    </row>
    <row r="4411" spans="1:20" x14ac:dyDescent="0.2">
      <c r="A4411" t="s">
        <v>3732</v>
      </c>
      <c r="B4411" t="s">
        <v>3733</v>
      </c>
      <c r="C4411" s="2">
        <v>45054</v>
      </c>
      <c r="D4411" t="s">
        <v>2</v>
      </c>
      <c r="E4411" s="5">
        <v>0</v>
      </c>
      <c r="F4411" s="5" t="s">
        <v>2339</v>
      </c>
      <c r="G4411" t="s">
        <v>4</v>
      </c>
      <c r="H4411" t="s">
        <v>5</v>
      </c>
      <c r="I4411" s="5"/>
      <c r="K4411" s="5" t="str" cm="1">
        <f t="array" ref="K4411">_xlfn.IFS(I4411="","",J4411="","",TRUE, IF(J4411-I4411-TIME(0,30,0) &lt; 0, "Erroné", J4411-I4411-TIME(0,30,0)))</f>
        <v/>
      </c>
      <c r="M4411" s="4" t="s">
        <v>6</v>
      </c>
      <c r="N4411" s="4" t="s">
        <v>2339</v>
      </c>
      <c r="R4411" s="5"/>
      <c r="S4411" s="5"/>
    </row>
    <row r="4412" spans="1:20" x14ac:dyDescent="0.2">
      <c r="A4412" t="s">
        <v>3732</v>
      </c>
      <c r="B4412" t="s">
        <v>3733</v>
      </c>
      <c r="C4412" s="2">
        <v>45054</v>
      </c>
      <c r="D4412" t="s">
        <v>2</v>
      </c>
      <c r="E4412" s="5" t="s">
        <v>669</v>
      </c>
      <c r="F4412" s="5">
        <v>0.99998842592592585</v>
      </c>
      <c r="G4412" t="s">
        <v>4</v>
      </c>
      <c r="H4412" t="s">
        <v>5</v>
      </c>
      <c r="I4412" s="5"/>
      <c r="K4412" s="5" t="str" cm="1">
        <f t="array" ref="K4412">_xlfn.IFS(I4412="","",J4412="","",TRUE, IF(J4412-I4412-TIME(0,30,0) &lt; 0, "Erroné", J4412-I4412-TIME(0,30,0)))</f>
        <v/>
      </c>
      <c r="M4412" s="4" t="s">
        <v>669</v>
      </c>
      <c r="N4412" s="4" t="s">
        <v>6</v>
      </c>
      <c r="R4412" s="5"/>
      <c r="S4412" s="5"/>
      <c r="T4412" s="8"/>
    </row>
    <row r="4413" spans="1:20" x14ac:dyDescent="0.2">
      <c r="A4413" t="s">
        <v>3732</v>
      </c>
      <c r="B4413" t="s">
        <v>3733</v>
      </c>
      <c r="C4413" s="2">
        <v>45055</v>
      </c>
      <c r="D4413" t="s">
        <v>7</v>
      </c>
      <c r="E4413" s="5">
        <v>0</v>
      </c>
      <c r="F4413" s="5" t="s">
        <v>1075</v>
      </c>
      <c r="G4413" t="s">
        <v>4</v>
      </c>
      <c r="H4413" t="s">
        <v>5</v>
      </c>
      <c r="I4413" s="5"/>
      <c r="K4413" s="5" t="str" cm="1">
        <f t="array" ref="K4413">_xlfn.IFS(I4413="","",J4413="","",TRUE, IF(J4413-I4413-TIME(0,30,0) &lt; 0, "Erroné", J4413-I4413-TIME(0,30,0)))</f>
        <v/>
      </c>
      <c r="M4413" s="4" t="s">
        <v>6</v>
      </c>
      <c r="N4413" s="4" t="s">
        <v>1075</v>
      </c>
      <c r="R4413" s="5"/>
      <c r="S4413" s="5"/>
    </row>
    <row r="4414" spans="1:20" x14ac:dyDescent="0.2">
      <c r="A4414" t="s">
        <v>3732</v>
      </c>
      <c r="B4414" t="s">
        <v>3733</v>
      </c>
      <c r="C4414" s="2">
        <v>45055</v>
      </c>
      <c r="D4414" t="s">
        <v>7</v>
      </c>
      <c r="E4414" s="5" t="s">
        <v>3738</v>
      </c>
      <c r="F4414" s="5">
        <v>0.99998842592592585</v>
      </c>
      <c r="G4414" t="s">
        <v>4</v>
      </c>
      <c r="H4414" t="s">
        <v>5</v>
      </c>
      <c r="I4414" s="5"/>
      <c r="K4414" s="5" t="str" cm="1">
        <f t="array" ref="K4414">_xlfn.IFS(I4414="","",J4414="","",TRUE, IF(J4414-I4414-TIME(0,30,0) &lt; 0, "Erroné", J4414-I4414-TIME(0,30,0)))</f>
        <v/>
      </c>
      <c r="M4414" s="4" t="s">
        <v>3738</v>
      </c>
      <c r="N4414" s="4" t="s">
        <v>6</v>
      </c>
      <c r="R4414" s="5"/>
      <c r="S4414" s="5"/>
      <c r="T4414" s="8"/>
    </row>
    <row r="4415" spans="1:20" x14ac:dyDescent="0.2">
      <c r="A4415" t="s">
        <v>3732</v>
      </c>
      <c r="B4415" t="s">
        <v>3733</v>
      </c>
      <c r="C4415" s="2">
        <v>45056</v>
      </c>
      <c r="D4415" t="s">
        <v>10</v>
      </c>
      <c r="E4415" s="5">
        <v>0</v>
      </c>
      <c r="F4415" s="5" t="s">
        <v>1620</v>
      </c>
      <c r="G4415" t="s">
        <v>4</v>
      </c>
      <c r="H4415" t="s">
        <v>5</v>
      </c>
      <c r="I4415" s="5"/>
      <c r="K4415" s="5" t="str" cm="1">
        <f t="array" ref="K4415">_xlfn.IFS(I4415="","",J4415="","",TRUE, IF(J4415-I4415-TIME(0,30,0) &lt; 0, "Erroné", J4415-I4415-TIME(0,30,0)))</f>
        <v/>
      </c>
      <c r="M4415" s="4" t="s">
        <v>6</v>
      </c>
      <c r="N4415" s="4" t="s">
        <v>1620</v>
      </c>
      <c r="R4415" s="5"/>
      <c r="S4415" s="5"/>
    </row>
    <row r="4416" spans="1:20" x14ac:dyDescent="0.2">
      <c r="A4416" t="s">
        <v>3732</v>
      </c>
      <c r="B4416" t="s">
        <v>3733</v>
      </c>
      <c r="C4416" s="2">
        <v>45056</v>
      </c>
      <c r="D4416" t="s">
        <v>10</v>
      </c>
      <c r="E4416" s="5" t="s">
        <v>1315</v>
      </c>
      <c r="F4416" s="5">
        <v>0.99998842592592585</v>
      </c>
      <c r="G4416" t="s">
        <v>4</v>
      </c>
      <c r="H4416" t="s">
        <v>5</v>
      </c>
      <c r="I4416" s="5"/>
      <c r="K4416" s="5" t="str" cm="1">
        <f t="array" ref="K4416">_xlfn.IFS(I4416="","",J4416="","",TRUE, IF(J4416-I4416-TIME(0,30,0) &lt; 0, "Erroné", J4416-I4416-TIME(0,30,0)))</f>
        <v/>
      </c>
      <c r="M4416" s="4" t="s">
        <v>1315</v>
      </c>
      <c r="N4416" s="4" t="s">
        <v>6</v>
      </c>
      <c r="R4416" s="5"/>
      <c r="S4416" s="5"/>
      <c r="T4416" s="8"/>
    </row>
    <row r="4417" spans="1:20" x14ac:dyDescent="0.2">
      <c r="A4417" t="s">
        <v>3732</v>
      </c>
      <c r="B4417" t="s">
        <v>3733</v>
      </c>
      <c r="C4417" s="2">
        <v>45057</v>
      </c>
      <c r="D4417" t="s">
        <v>13</v>
      </c>
      <c r="E4417" s="5">
        <v>0</v>
      </c>
      <c r="F4417" s="5" t="s">
        <v>2075</v>
      </c>
      <c r="G4417" t="s">
        <v>4</v>
      </c>
      <c r="H4417" t="s">
        <v>5</v>
      </c>
      <c r="I4417" s="5"/>
      <c r="K4417" s="5" t="str" cm="1">
        <f t="array" ref="K4417">_xlfn.IFS(I4417="","",J4417="","",TRUE, IF(J4417-I4417-TIME(0,30,0) &lt; 0, "Erroné", J4417-I4417-TIME(0,30,0)))</f>
        <v/>
      </c>
      <c r="M4417" s="4" t="s">
        <v>6</v>
      </c>
      <c r="N4417" s="4" t="s">
        <v>2075</v>
      </c>
      <c r="R4417" s="5"/>
      <c r="S4417" s="5"/>
    </row>
    <row r="4418" spans="1:20" x14ac:dyDescent="0.2">
      <c r="A4418" t="s">
        <v>3732</v>
      </c>
      <c r="B4418" t="s">
        <v>3733</v>
      </c>
      <c r="C4418" s="2">
        <v>45057</v>
      </c>
      <c r="D4418" t="s">
        <v>13</v>
      </c>
      <c r="E4418" s="5" t="s">
        <v>3739</v>
      </c>
      <c r="F4418" s="5">
        <v>0.99998842592592585</v>
      </c>
      <c r="G4418" t="s">
        <v>4</v>
      </c>
      <c r="H4418" t="s">
        <v>5</v>
      </c>
      <c r="I4418" s="5"/>
      <c r="K4418" s="5" t="str" cm="1">
        <f t="array" ref="K4418">_xlfn.IFS(I4418="","",J4418="","",TRUE, IF(J4418-I4418-TIME(0,30,0) &lt; 0, "Erroné", J4418-I4418-TIME(0,30,0)))</f>
        <v/>
      </c>
      <c r="M4418" s="4" t="s">
        <v>3739</v>
      </c>
      <c r="N4418" s="4" t="s">
        <v>6</v>
      </c>
      <c r="R4418" s="5"/>
      <c r="S4418" s="5"/>
    </row>
    <row r="4419" spans="1:20" x14ac:dyDescent="0.2">
      <c r="A4419" t="s">
        <v>3732</v>
      </c>
      <c r="B4419" t="s">
        <v>3733</v>
      </c>
      <c r="C4419" s="2">
        <v>45058</v>
      </c>
      <c r="D4419" t="s">
        <v>16</v>
      </c>
      <c r="E4419" s="5">
        <v>0</v>
      </c>
      <c r="F4419" s="5" t="s">
        <v>3740</v>
      </c>
      <c r="G4419" t="s">
        <v>4</v>
      </c>
      <c r="H4419" t="s">
        <v>5</v>
      </c>
      <c r="I4419" s="5"/>
      <c r="K4419" s="5" t="str" cm="1">
        <f t="array" ref="K4419">_xlfn.IFS(I4419="","",J4419="","",TRUE, IF(J4419-I4419-TIME(0,30,0) &lt; 0, "Erroné", J4419-I4419-TIME(0,30,0)))</f>
        <v/>
      </c>
      <c r="M4419" s="4" t="s">
        <v>6</v>
      </c>
      <c r="N4419" s="4" t="s">
        <v>3740</v>
      </c>
      <c r="R4419" s="5"/>
      <c r="S4419" s="5"/>
      <c r="T4419" s="3"/>
    </row>
    <row r="4420" spans="1:20" x14ac:dyDescent="0.2">
      <c r="A4420" t="s">
        <v>3741</v>
      </c>
      <c r="B4420" t="s">
        <v>3742</v>
      </c>
      <c r="C4420" s="2">
        <v>45047</v>
      </c>
      <c r="D4420" t="s">
        <v>2</v>
      </c>
      <c r="E4420" s="5" t="s">
        <v>6</v>
      </c>
      <c r="F4420" s="5" t="s">
        <v>6</v>
      </c>
      <c r="G4420" t="s">
        <v>4</v>
      </c>
      <c r="H4420" t="s">
        <v>5</v>
      </c>
      <c r="I4420" s="5"/>
      <c r="K4420" s="5" t="str" cm="1">
        <f t="array" ref="K4420">_xlfn.IFS(I4420="","",J4420="","",TRUE, IF(J4420-I4420-TIME(0,30,0) &lt; 0, "Erroné", J4420-I4420-TIME(0,30,0)))</f>
        <v/>
      </c>
      <c r="M4420" s="4" t="s">
        <v>6</v>
      </c>
      <c r="N4420" s="4" t="s">
        <v>6</v>
      </c>
      <c r="R4420" s="5"/>
      <c r="S4420" s="5"/>
    </row>
    <row r="4421" spans="1:20" x14ac:dyDescent="0.2">
      <c r="A4421" t="s">
        <v>3741</v>
      </c>
      <c r="B4421" t="s">
        <v>3742</v>
      </c>
      <c r="C4421" s="2">
        <v>45048</v>
      </c>
      <c r="D4421" t="s">
        <v>7</v>
      </c>
      <c r="E4421" s="5" t="s">
        <v>3743</v>
      </c>
      <c r="F4421" s="5">
        <v>0.99998842592592585</v>
      </c>
      <c r="G4421" t="s">
        <v>4</v>
      </c>
      <c r="H4421" t="s">
        <v>5</v>
      </c>
      <c r="I4421" s="5"/>
      <c r="K4421" s="5" t="str" cm="1">
        <f t="array" ref="K4421">_xlfn.IFS(I4421="","",J4421="","",TRUE, IF(J4421-I4421-TIME(0,30,0) &lt; 0, "Erroné", J4421-I4421-TIME(0,30,0)))</f>
        <v/>
      </c>
      <c r="M4421" s="4" t="s">
        <v>3743</v>
      </c>
      <c r="N4421" s="4" t="s">
        <v>6</v>
      </c>
      <c r="R4421" s="5"/>
      <c r="S4421" s="5"/>
    </row>
    <row r="4422" spans="1:20" x14ac:dyDescent="0.2">
      <c r="A4422" t="s">
        <v>3741</v>
      </c>
      <c r="B4422" t="s">
        <v>3742</v>
      </c>
      <c r="C4422" s="2">
        <v>45049</v>
      </c>
      <c r="D4422" t="s">
        <v>10</v>
      </c>
      <c r="E4422" s="5" t="s">
        <v>6</v>
      </c>
      <c r="F4422" s="5" t="s">
        <v>6</v>
      </c>
      <c r="G4422" t="s">
        <v>4</v>
      </c>
      <c r="H4422" t="s">
        <v>5</v>
      </c>
      <c r="I4422" s="5"/>
      <c r="K4422" s="5" t="str" cm="1">
        <f t="array" ref="K4422">_xlfn.IFS(I4422="","",J4422="","",TRUE, IF(J4422-I4422-TIME(0,30,0) &lt; 0, "Erroné", J4422-I4422-TIME(0,30,0)))</f>
        <v/>
      </c>
      <c r="M4422" s="4" t="s">
        <v>6</v>
      </c>
      <c r="N4422" s="4" t="s">
        <v>6</v>
      </c>
      <c r="R4422" s="5"/>
      <c r="S4422" s="5"/>
    </row>
    <row r="4423" spans="1:20" x14ac:dyDescent="0.2">
      <c r="A4423" t="s">
        <v>3741</v>
      </c>
      <c r="B4423" t="s">
        <v>3742</v>
      </c>
      <c r="C4423" s="2">
        <v>45050</v>
      </c>
      <c r="D4423" t="s">
        <v>13</v>
      </c>
      <c r="E4423" s="5" t="s">
        <v>6</v>
      </c>
      <c r="F4423" s="5" t="s">
        <v>6</v>
      </c>
      <c r="G4423" t="s">
        <v>4</v>
      </c>
      <c r="H4423" t="s">
        <v>5</v>
      </c>
      <c r="I4423" s="5"/>
      <c r="K4423" s="5" t="str" cm="1">
        <f t="array" ref="K4423">_xlfn.IFS(I4423="","",J4423="","",TRUE, IF(J4423-I4423-TIME(0,30,0) &lt; 0, "Erroné", J4423-I4423-TIME(0,30,0)))</f>
        <v/>
      </c>
      <c r="M4423" s="4" t="s">
        <v>6</v>
      </c>
      <c r="N4423" s="4" t="s">
        <v>6</v>
      </c>
      <c r="R4423" s="5"/>
      <c r="S4423" s="5"/>
    </row>
    <row r="4424" spans="1:20" x14ac:dyDescent="0.2">
      <c r="A4424" t="s">
        <v>3741</v>
      </c>
      <c r="B4424" t="s">
        <v>3742</v>
      </c>
      <c r="C4424" s="2">
        <v>45051</v>
      </c>
      <c r="D4424" t="s">
        <v>16</v>
      </c>
      <c r="E4424" s="5" t="s">
        <v>6</v>
      </c>
      <c r="F4424" s="5" t="s">
        <v>6</v>
      </c>
      <c r="G4424" t="s">
        <v>4</v>
      </c>
      <c r="H4424" t="s">
        <v>5</v>
      </c>
      <c r="I4424" s="5"/>
      <c r="K4424" s="5" t="str" cm="1">
        <f t="array" ref="K4424">_xlfn.IFS(I4424="","",J4424="","",TRUE, IF(J4424-I4424-TIME(0,30,0) &lt; 0, "Erroné", J4424-I4424-TIME(0,30,0)))</f>
        <v/>
      </c>
      <c r="M4424" s="4" t="s">
        <v>6</v>
      </c>
      <c r="N4424" s="4" t="s">
        <v>6</v>
      </c>
      <c r="R4424" s="5"/>
      <c r="S4424" s="5"/>
    </row>
    <row r="4425" spans="1:20" x14ac:dyDescent="0.2">
      <c r="A4425" t="s">
        <v>3741</v>
      </c>
      <c r="B4425" t="s">
        <v>3742</v>
      </c>
      <c r="C4425" s="2">
        <v>45052</v>
      </c>
      <c r="D4425" t="s">
        <v>19</v>
      </c>
      <c r="E4425" s="5" t="s">
        <v>6</v>
      </c>
      <c r="F4425" s="5" t="s">
        <v>6</v>
      </c>
      <c r="G4425" t="s">
        <v>4</v>
      </c>
      <c r="H4425" t="s">
        <v>5</v>
      </c>
      <c r="I4425" s="5"/>
      <c r="K4425" s="5" t="str" cm="1">
        <f t="array" ref="K4425">_xlfn.IFS(I4425="","",J4425="","",TRUE, IF(J4425-I4425-TIME(0,30,0) &lt; 0, "Erroné", J4425-I4425-TIME(0,30,0)))</f>
        <v/>
      </c>
      <c r="M4425" s="4" t="s">
        <v>6</v>
      </c>
      <c r="N4425" s="4" t="s">
        <v>6</v>
      </c>
      <c r="R4425" s="5"/>
      <c r="S4425" s="5"/>
    </row>
    <row r="4426" spans="1:20" x14ac:dyDescent="0.2">
      <c r="A4426" t="s">
        <v>3741</v>
      </c>
      <c r="B4426" t="s">
        <v>3742</v>
      </c>
      <c r="C4426" s="2">
        <v>45053</v>
      </c>
      <c r="D4426" t="s">
        <v>22</v>
      </c>
      <c r="E4426" s="5" t="s">
        <v>6</v>
      </c>
      <c r="F4426" s="5" t="s">
        <v>6</v>
      </c>
      <c r="G4426" t="s">
        <v>4</v>
      </c>
      <c r="H4426" t="s">
        <v>5</v>
      </c>
      <c r="I4426" s="5"/>
      <c r="K4426" s="5" t="str" cm="1">
        <f t="array" ref="K4426">_xlfn.IFS(I4426="","",J4426="","",TRUE, IF(J4426-I4426-TIME(0,30,0) &lt; 0, "Erroné", J4426-I4426-TIME(0,30,0)))</f>
        <v/>
      </c>
      <c r="M4426" s="4" t="s">
        <v>6</v>
      </c>
      <c r="N4426" s="4" t="s">
        <v>6</v>
      </c>
      <c r="R4426" s="5"/>
      <c r="S4426" s="5"/>
    </row>
    <row r="4427" spans="1:20" x14ac:dyDescent="0.2">
      <c r="A4427" t="s">
        <v>3741</v>
      </c>
      <c r="B4427" t="s">
        <v>3742</v>
      </c>
      <c r="C4427" s="2">
        <v>45054</v>
      </c>
      <c r="D4427" t="s">
        <v>2</v>
      </c>
      <c r="E4427" s="5" t="s">
        <v>6</v>
      </c>
      <c r="F4427" s="5" t="s">
        <v>6</v>
      </c>
      <c r="G4427" t="s">
        <v>4</v>
      </c>
      <c r="H4427" t="s">
        <v>5</v>
      </c>
      <c r="I4427" s="5"/>
      <c r="K4427" s="5" t="str" cm="1">
        <f t="array" ref="K4427">_xlfn.IFS(I4427="","",J4427="","",TRUE, IF(J4427-I4427-TIME(0,30,0) &lt; 0, "Erroné", J4427-I4427-TIME(0,30,0)))</f>
        <v/>
      </c>
      <c r="M4427" s="4" t="s">
        <v>6</v>
      </c>
      <c r="N4427" s="4" t="s">
        <v>6</v>
      </c>
      <c r="R4427" s="5"/>
      <c r="S4427" s="5"/>
    </row>
    <row r="4428" spans="1:20" x14ac:dyDescent="0.2">
      <c r="A4428" t="s">
        <v>3741</v>
      </c>
      <c r="B4428" t="s">
        <v>3742</v>
      </c>
      <c r="C4428" s="2">
        <v>45055</v>
      </c>
      <c r="D4428" t="s">
        <v>7</v>
      </c>
      <c r="E4428" s="5" t="s">
        <v>6</v>
      </c>
      <c r="F4428" s="5" t="s">
        <v>6</v>
      </c>
      <c r="G4428" t="s">
        <v>4</v>
      </c>
      <c r="H4428" t="s">
        <v>5</v>
      </c>
      <c r="I4428" s="5"/>
      <c r="K4428" s="5" t="str" cm="1">
        <f t="array" ref="K4428">_xlfn.IFS(I4428="","",J4428="","",TRUE, IF(J4428-I4428-TIME(0,30,0) &lt; 0, "Erroné", J4428-I4428-TIME(0,30,0)))</f>
        <v/>
      </c>
      <c r="M4428" s="4" t="s">
        <v>6</v>
      </c>
      <c r="N4428" s="4" t="s">
        <v>6</v>
      </c>
      <c r="R4428" s="5"/>
      <c r="S4428" s="5"/>
    </row>
    <row r="4429" spans="1:20" x14ac:dyDescent="0.2">
      <c r="A4429" t="s">
        <v>3741</v>
      </c>
      <c r="B4429" t="s">
        <v>3742</v>
      </c>
      <c r="C4429" s="2">
        <v>45056</v>
      </c>
      <c r="D4429" t="s">
        <v>10</v>
      </c>
      <c r="E4429" s="5" t="s">
        <v>6</v>
      </c>
      <c r="F4429" s="5" t="s">
        <v>6</v>
      </c>
      <c r="G4429" t="s">
        <v>4</v>
      </c>
      <c r="H4429" t="s">
        <v>5</v>
      </c>
      <c r="I4429" s="5"/>
      <c r="K4429" s="5" t="str" cm="1">
        <f t="array" ref="K4429">_xlfn.IFS(I4429="","",J4429="","",TRUE, IF(J4429-I4429-TIME(0,30,0) &lt; 0, "Erroné", J4429-I4429-TIME(0,30,0)))</f>
        <v/>
      </c>
      <c r="M4429" s="4" t="s">
        <v>6</v>
      </c>
      <c r="N4429" s="4" t="s">
        <v>6</v>
      </c>
      <c r="R4429" s="5"/>
      <c r="S4429" s="5"/>
    </row>
    <row r="4430" spans="1:20" x14ac:dyDescent="0.2">
      <c r="A4430" t="s">
        <v>3741</v>
      </c>
      <c r="B4430" t="s">
        <v>3742</v>
      </c>
      <c r="C4430" s="2">
        <v>45057</v>
      </c>
      <c r="D4430" t="s">
        <v>13</v>
      </c>
      <c r="E4430" s="5" t="s">
        <v>6</v>
      </c>
      <c r="F4430" s="5" t="s">
        <v>6</v>
      </c>
      <c r="G4430" t="s">
        <v>4</v>
      </c>
      <c r="H4430" t="s">
        <v>5</v>
      </c>
      <c r="I4430" s="5"/>
      <c r="K4430" s="5" t="str" cm="1">
        <f t="array" ref="K4430">_xlfn.IFS(I4430="","",J4430="","",TRUE, IF(J4430-I4430-TIME(0,30,0) &lt; 0, "Erroné", J4430-I4430-TIME(0,30,0)))</f>
        <v/>
      </c>
      <c r="M4430" s="4" t="s">
        <v>6</v>
      </c>
      <c r="N4430" s="4" t="s">
        <v>6</v>
      </c>
      <c r="R4430" s="5"/>
      <c r="S4430" s="5"/>
    </row>
    <row r="4431" spans="1:20" x14ac:dyDescent="0.2">
      <c r="A4431" t="s">
        <v>3741</v>
      </c>
      <c r="B4431" t="s">
        <v>3742</v>
      </c>
      <c r="C4431" s="2">
        <v>45058</v>
      </c>
      <c r="D4431" t="s">
        <v>16</v>
      </c>
      <c r="E4431" s="5" t="s">
        <v>6</v>
      </c>
      <c r="F4431" s="5" t="s">
        <v>6</v>
      </c>
      <c r="G4431" t="s">
        <v>4</v>
      </c>
      <c r="H4431" t="s">
        <v>5</v>
      </c>
      <c r="I4431" s="5"/>
      <c r="K4431" s="5" t="str" cm="1">
        <f t="array" ref="K4431">_xlfn.IFS(I4431="","",J4431="","",TRUE, IF(J4431-I4431-TIME(0,30,0) &lt; 0, "Erroné", J4431-I4431-TIME(0,30,0)))</f>
        <v/>
      </c>
      <c r="M4431" s="4" t="s">
        <v>6</v>
      </c>
      <c r="N4431" s="4" t="s">
        <v>6</v>
      </c>
      <c r="R4431" s="5"/>
      <c r="S4431" s="5"/>
    </row>
    <row r="4432" spans="1:20" x14ac:dyDescent="0.2">
      <c r="A4432" t="s">
        <v>3744</v>
      </c>
      <c r="B4432" t="s">
        <v>3745</v>
      </c>
      <c r="C4432" s="2">
        <v>45047</v>
      </c>
      <c r="D4432" t="s">
        <v>2</v>
      </c>
      <c r="E4432" s="5" t="s">
        <v>6</v>
      </c>
      <c r="F4432" s="5" t="s">
        <v>6</v>
      </c>
      <c r="G4432" t="s">
        <v>4</v>
      </c>
      <c r="H4432" t="s">
        <v>5</v>
      </c>
      <c r="I4432" s="5"/>
      <c r="K4432" s="5" t="str" cm="1">
        <f t="array" ref="K4432">_xlfn.IFS(I4432="","",J4432="","",TRUE, IF(J4432-I4432-TIME(0,30,0) &lt; 0, "Erroné", J4432-I4432-TIME(0,30,0)))</f>
        <v/>
      </c>
      <c r="M4432" s="4" t="s">
        <v>6</v>
      </c>
      <c r="N4432" s="4" t="s">
        <v>6</v>
      </c>
      <c r="R4432" s="5"/>
      <c r="S4432" s="5"/>
    </row>
    <row r="4433" spans="1:20" x14ac:dyDescent="0.2">
      <c r="A4433" t="s">
        <v>3744</v>
      </c>
      <c r="B4433" t="s">
        <v>3745</v>
      </c>
      <c r="C4433" s="2">
        <v>45048</v>
      </c>
      <c r="D4433" t="s">
        <v>7</v>
      </c>
      <c r="E4433" s="5" t="s">
        <v>6</v>
      </c>
      <c r="F4433" s="5" t="s">
        <v>6</v>
      </c>
      <c r="G4433" t="s">
        <v>4</v>
      </c>
      <c r="H4433" t="s">
        <v>5</v>
      </c>
      <c r="I4433" s="5"/>
      <c r="K4433" s="5" t="str" cm="1">
        <f t="array" ref="K4433">_xlfn.IFS(I4433="","",J4433="","",TRUE, IF(J4433-I4433-TIME(0,30,0) &lt; 0, "Erroné", J4433-I4433-TIME(0,30,0)))</f>
        <v/>
      </c>
      <c r="M4433" s="4" t="s">
        <v>6</v>
      </c>
      <c r="N4433" s="4" t="s">
        <v>6</v>
      </c>
      <c r="R4433" s="5"/>
      <c r="S4433" s="5"/>
    </row>
    <row r="4434" spans="1:20" x14ac:dyDescent="0.2">
      <c r="A4434" t="s">
        <v>3744</v>
      </c>
      <c r="B4434" t="s">
        <v>3745</v>
      </c>
      <c r="C4434" s="2">
        <v>45049</v>
      </c>
      <c r="D4434" t="s">
        <v>10</v>
      </c>
      <c r="E4434" s="5" t="s">
        <v>6</v>
      </c>
      <c r="F4434" s="5" t="s">
        <v>6</v>
      </c>
      <c r="G4434" t="s">
        <v>4</v>
      </c>
      <c r="H4434" t="s">
        <v>5</v>
      </c>
      <c r="I4434" s="5"/>
      <c r="K4434" s="5" t="str" cm="1">
        <f t="array" ref="K4434">_xlfn.IFS(I4434="","",J4434="","",TRUE, IF(J4434-I4434-TIME(0,30,0) &lt; 0, "Erroné", J4434-I4434-TIME(0,30,0)))</f>
        <v/>
      </c>
      <c r="M4434" s="4" t="s">
        <v>6</v>
      </c>
      <c r="N4434" s="4" t="s">
        <v>6</v>
      </c>
      <c r="R4434" s="5"/>
      <c r="S4434" s="5"/>
    </row>
    <row r="4435" spans="1:20" x14ac:dyDescent="0.2">
      <c r="A4435" t="s">
        <v>3744</v>
      </c>
      <c r="B4435" t="s">
        <v>3745</v>
      </c>
      <c r="C4435" s="2">
        <v>45050</v>
      </c>
      <c r="D4435" t="s">
        <v>13</v>
      </c>
      <c r="E4435" s="5" t="s">
        <v>6</v>
      </c>
      <c r="F4435" s="5" t="s">
        <v>6</v>
      </c>
      <c r="G4435" t="s">
        <v>4</v>
      </c>
      <c r="H4435" t="s">
        <v>5</v>
      </c>
      <c r="I4435" s="5"/>
      <c r="K4435" s="5" t="str" cm="1">
        <f t="array" ref="K4435">_xlfn.IFS(I4435="","",J4435="","",TRUE, IF(J4435-I4435-TIME(0,30,0) &lt; 0, "Erroné", J4435-I4435-TIME(0,30,0)))</f>
        <v/>
      </c>
      <c r="M4435" s="4" t="s">
        <v>6</v>
      </c>
      <c r="N4435" s="4" t="s">
        <v>6</v>
      </c>
      <c r="R4435" s="5"/>
      <c r="S4435" s="5"/>
    </row>
    <row r="4436" spans="1:20" x14ac:dyDescent="0.2">
      <c r="A4436" t="s">
        <v>3744</v>
      </c>
      <c r="B4436" t="s">
        <v>3745</v>
      </c>
      <c r="C4436" s="2">
        <v>45051</v>
      </c>
      <c r="D4436" t="s">
        <v>16</v>
      </c>
      <c r="E4436" s="5" t="s">
        <v>6</v>
      </c>
      <c r="F4436" s="5" t="s">
        <v>6</v>
      </c>
      <c r="G4436" t="s">
        <v>4</v>
      </c>
      <c r="H4436" t="s">
        <v>5</v>
      </c>
      <c r="I4436" s="5"/>
      <c r="K4436" s="5" t="str" cm="1">
        <f t="array" ref="K4436">_xlfn.IFS(I4436="","",J4436="","",TRUE, IF(J4436-I4436-TIME(0,30,0) &lt; 0, "Erroné", J4436-I4436-TIME(0,30,0)))</f>
        <v/>
      </c>
      <c r="M4436" s="4" t="s">
        <v>6</v>
      </c>
      <c r="N4436" s="4" t="s">
        <v>6</v>
      </c>
      <c r="R4436" s="5"/>
      <c r="S4436" s="5"/>
    </row>
    <row r="4437" spans="1:20" x14ac:dyDescent="0.2">
      <c r="A4437" t="s">
        <v>3744</v>
      </c>
      <c r="B4437" t="s">
        <v>3745</v>
      </c>
      <c r="C4437" s="2">
        <v>45052</v>
      </c>
      <c r="D4437" t="s">
        <v>19</v>
      </c>
      <c r="E4437" s="5" t="s">
        <v>6</v>
      </c>
      <c r="F4437" s="5" t="s">
        <v>6</v>
      </c>
      <c r="G4437" t="s">
        <v>4</v>
      </c>
      <c r="H4437" t="s">
        <v>5</v>
      </c>
      <c r="I4437" s="5"/>
      <c r="K4437" s="5" t="str" cm="1">
        <f t="array" ref="K4437">_xlfn.IFS(I4437="","",J4437="","",TRUE, IF(J4437-I4437-TIME(0,30,0) &lt; 0, "Erroné", J4437-I4437-TIME(0,30,0)))</f>
        <v/>
      </c>
      <c r="M4437" s="4" t="s">
        <v>6</v>
      </c>
      <c r="N4437" s="4" t="s">
        <v>6</v>
      </c>
      <c r="R4437" s="5"/>
      <c r="S4437" s="5"/>
    </row>
    <row r="4438" spans="1:20" x14ac:dyDescent="0.2">
      <c r="A4438" t="s">
        <v>3744</v>
      </c>
      <c r="B4438" t="s">
        <v>3745</v>
      </c>
      <c r="C4438" s="2">
        <v>45053</v>
      </c>
      <c r="D4438" t="s">
        <v>22</v>
      </c>
      <c r="E4438" s="5" t="s">
        <v>6</v>
      </c>
      <c r="F4438" s="5" t="s">
        <v>6</v>
      </c>
      <c r="G4438" t="s">
        <v>4</v>
      </c>
      <c r="H4438" t="s">
        <v>5</v>
      </c>
      <c r="I4438" s="5"/>
      <c r="K4438" s="5" t="str" cm="1">
        <f t="array" ref="K4438">_xlfn.IFS(I4438="","",J4438="","",TRUE, IF(J4438-I4438-TIME(0,30,0) &lt; 0, "Erroné", J4438-I4438-TIME(0,30,0)))</f>
        <v/>
      </c>
      <c r="M4438" s="4" t="s">
        <v>6</v>
      </c>
      <c r="N4438" s="4" t="s">
        <v>6</v>
      </c>
      <c r="R4438" s="5"/>
      <c r="S4438" s="5"/>
    </row>
    <row r="4439" spans="1:20" x14ac:dyDescent="0.2">
      <c r="A4439" t="s">
        <v>3744</v>
      </c>
      <c r="B4439" t="s">
        <v>3745</v>
      </c>
      <c r="C4439" s="2">
        <v>45054</v>
      </c>
      <c r="D4439" t="s">
        <v>2</v>
      </c>
      <c r="E4439" s="5" t="s">
        <v>6</v>
      </c>
      <c r="F4439" s="5" t="s">
        <v>6</v>
      </c>
      <c r="G4439" t="s">
        <v>4</v>
      </c>
      <c r="H4439" t="s">
        <v>5</v>
      </c>
      <c r="I4439" s="5"/>
      <c r="K4439" s="5" t="str" cm="1">
        <f t="array" ref="K4439">_xlfn.IFS(I4439="","",J4439="","",TRUE, IF(J4439-I4439-TIME(0,30,0) &lt; 0, "Erroné", J4439-I4439-TIME(0,30,0)))</f>
        <v/>
      </c>
      <c r="M4439" s="4" t="s">
        <v>6</v>
      </c>
      <c r="N4439" s="4" t="s">
        <v>6</v>
      </c>
      <c r="R4439" s="5"/>
      <c r="S4439" s="5"/>
    </row>
    <row r="4440" spans="1:20" x14ac:dyDescent="0.2">
      <c r="A4440" t="s">
        <v>3744</v>
      </c>
      <c r="B4440" t="s">
        <v>3745</v>
      </c>
      <c r="C4440" s="2">
        <v>45055</v>
      </c>
      <c r="D4440" t="s">
        <v>7</v>
      </c>
      <c r="E4440" s="5" t="s">
        <v>6</v>
      </c>
      <c r="F4440" s="5" t="s">
        <v>6</v>
      </c>
      <c r="G4440" t="s">
        <v>4</v>
      </c>
      <c r="H4440" t="s">
        <v>5</v>
      </c>
      <c r="I4440" s="5"/>
      <c r="K4440" s="5" t="str" cm="1">
        <f t="array" ref="K4440">_xlfn.IFS(I4440="","",J4440="","",TRUE, IF(J4440-I4440-TIME(0,30,0) &lt; 0, "Erroné", J4440-I4440-TIME(0,30,0)))</f>
        <v/>
      </c>
      <c r="M4440" s="4" t="s">
        <v>6</v>
      </c>
      <c r="N4440" s="4" t="s">
        <v>6</v>
      </c>
      <c r="R4440" s="5"/>
      <c r="S4440" s="5"/>
    </row>
    <row r="4441" spans="1:20" x14ac:dyDescent="0.2">
      <c r="A4441" t="s">
        <v>3744</v>
      </c>
      <c r="B4441" t="s">
        <v>3745</v>
      </c>
      <c r="C4441" s="2">
        <v>45056</v>
      </c>
      <c r="D4441" t="s">
        <v>10</v>
      </c>
      <c r="E4441" s="5" t="s">
        <v>6</v>
      </c>
      <c r="F4441" s="5" t="s">
        <v>6</v>
      </c>
      <c r="G4441" t="s">
        <v>4</v>
      </c>
      <c r="H4441" t="s">
        <v>5</v>
      </c>
      <c r="I4441" s="5"/>
      <c r="K4441" s="5" t="str" cm="1">
        <f t="array" ref="K4441">_xlfn.IFS(I4441="","",J4441="","",TRUE, IF(J4441-I4441-TIME(0,30,0) &lt; 0, "Erroné", J4441-I4441-TIME(0,30,0)))</f>
        <v/>
      </c>
      <c r="M4441" s="4" t="s">
        <v>6</v>
      </c>
      <c r="N4441" s="4" t="s">
        <v>6</v>
      </c>
      <c r="R4441" s="5"/>
      <c r="S4441" s="5"/>
    </row>
    <row r="4442" spans="1:20" x14ac:dyDescent="0.2">
      <c r="A4442" t="s">
        <v>3744</v>
      </c>
      <c r="B4442" t="s">
        <v>3745</v>
      </c>
      <c r="C4442" s="2">
        <v>45057</v>
      </c>
      <c r="D4442" t="s">
        <v>13</v>
      </c>
      <c r="E4442" s="5" t="s">
        <v>6</v>
      </c>
      <c r="F4442" s="5" t="s">
        <v>6</v>
      </c>
      <c r="G4442" t="s">
        <v>4</v>
      </c>
      <c r="H4442" t="s">
        <v>5</v>
      </c>
      <c r="I4442" s="5"/>
      <c r="K4442" s="5" t="str" cm="1">
        <f t="array" ref="K4442">_xlfn.IFS(I4442="","",J4442="","",TRUE, IF(J4442-I4442-TIME(0,30,0) &lt; 0, "Erroné", J4442-I4442-TIME(0,30,0)))</f>
        <v/>
      </c>
      <c r="M4442" s="4" t="s">
        <v>6</v>
      </c>
      <c r="N4442" s="4" t="s">
        <v>6</v>
      </c>
      <c r="R4442" s="5"/>
      <c r="S4442" s="5"/>
    </row>
    <row r="4443" spans="1:20" x14ac:dyDescent="0.2">
      <c r="A4443" t="s">
        <v>3744</v>
      </c>
      <c r="B4443" t="s">
        <v>3745</v>
      </c>
      <c r="C4443" s="2">
        <v>45058</v>
      </c>
      <c r="D4443" t="s">
        <v>16</v>
      </c>
      <c r="E4443" s="5" t="s">
        <v>6</v>
      </c>
      <c r="F4443" s="5" t="s">
        <v>6</v>
      </c>
      <c r="G4443" t="s">
        <v>4</v>
      </c>
      <c r="H4443" t="s">
        <v>5</v>
      </c>
      <c r="I4443" s="5"/>
      <c r="K4443" s="5" t="str" cm="1">
        <f t="array" ref="K4443">_xlfn.IFS(I4443="","",J4443="","",TRUE, IF(J4443-I4443-TIME(0,30,0) &lt; 0, "Erroné", J4443-I4443-TIME(0,30,0)))</f>
        <v/>
      </c>
      <c r="M4443" s="4" t="s">
        <v>6</v>
      </c>
      <c r="N4443" s="4" t="s">
        <v>6</v>
      </c>
      <c r="R4443" s="5"/>
      <c r="S4443" s="5"/>
      <c r="T4443" s="3"/>
    </row>
    <row r="4444" spans="1:20" x14ac:dyDescent="0.2">
      <c r="A4444" t="s">
        <v>3746</v>
      </c>
      <c r="B4444" t="s">
        <v>3747</v>
      </c>
      <c r="C4444" s="2">
        <v>45047</v>
      </c>
      <c r="D4444" t="s">
        <v>2</v>
      </c>
      <c r="E4444" s="5" t="s">
        <v>6</v>
      </c>
      <c r="F4444" s="5" t="s">
        <v>6</v>
      </c>
      <c r="G4444" t="s">
        <v>4</v>
      </c>
      <c r="H4444" t="s">
        <v>5</v>
      </c>
      <c r="I4444" s="5"/>
      <c r="K4444" s="5" t="str" cm="1">
        <f t="array" ref="K4444">_xlfn.IFS(I4444="","",J4444="","",TRUE, IF(J4444-I4444-TIME(0,30,0) &lt; 0, "Erroné", J4444-I4444-TIME(0,30,0)))</f>
        <v/>
      </c>
      <c r="M4444" s="4" t="s">
        <v>6</v>
      </c>
      <c r="N4444" s="4" t="s">
        <v>6</v>
      </c>
      <c r="R4444" s="5"/>
      <c r="S4444" s="5"/>
    </row>
    <row r="4445" spans="1:20" x14ac:dyDescent="0.2">
      <c r="A4445" t="s">
        <v>3746</v>
      </c>
      <c r="B4445" t="s">
        <v>3747</v>
      </c>
      <c r="C4445" s="2">
        <v>45048</v>
      </c>
      <c r="D4445" t="s">
        <v>7</v>
      </c>
      <c r="E4445" s="5" t="s">
        <v>3748</v>
      </c>
      <c r="F4445" s="5">
        <v>0.99998842592592585</v>
      </c>
      <c r="G4445" t="s">
        <v>4</v>
      </c>
      <c r="H4445" t="s">
        <v>5</v>
      </c>
      <c r="I4445" s="5"/>
      <c r="K4445" s="5" t="str" cm="1">
        <f t="array" ref="K4445">_xlfn.IFS(I4445="","",J4445="","",TRUE, IF(J4445-I4445-TIME(0,30,0) &lt; 0, "Erroné", J4445-I4445-TIME(0,30,0)))</f>
        <v/>
      </c>
      <c r="M4445" s="4" t="s">
        <v>3748</v>
      </c>
      <c r="N4445" s="4" t="s">
        <v>6</v>
      </c>
      <c r="R4445" s="5"/>
      <c r="S4445" s="5"/>
    </row>
    <row r="4446" spans="1:20" x14ac:dyDescent="0.2">
      <c r="A4446" t="s">
        <v>3746</v>
      </c>
      <c r="B4446" t="s">
        <v>3747</v>
      </c>
      <c r="C4446" s="2">
        <v>45049</v>
      </c>
      <c r="D4446" t="s">
        <v>10</v>
      </c>
      <c r="E4446" s="5" t="s">
        <v>6</v>
      </c>
      <c r="F4446" s="5" t="s">
        <v>6</v>
      </c>
      <c r="G4446" t="s">
        <v>4</v>
      </c>
      <c r="H4446" t="s">
        <v>5</v>
      </c>
      <c r="I4446" s="5"/>
      <c r="K4446" s="5" t="str" cm="1">
        <f t="array" ref="K4446">_xlfn.IFS(I4446="","",J4446="","",TRUE, IF(J4446-I4446-TIME(0,30,0) &lt; 0, "Erroné", J4446-I4446-TIME(0,30,0)))</f>
        <v/>
      </c>
      <c r="M4446" s="4" t="s">
        <v>6</v>
      </c>
      <c r="N4446" s="4" t="s">
        <v>6</v>
      </c>
      <c r="R4446" s="5"/>
      <c r="S4446" s="5"/>
      <c r="T4446" s="8"/>
    </row>
    <row r="4447" spans="1:20" x14ac:dyDescent="0.2">
      <c r="A4447" t="s">
        <v>3746</v>
      </c>
      <c r="B4447" t="s">
        <v>3747</v>
      </c>
      <c r="C4447" s="2">
        <v>45050</v>
      </c>
      <c r="D4447" t="s">
        <v>13</v>
      </c>
      <c r="E4447" s="5" t="s">
        <v>6</v>
      </c>
      <c r="F4447" s="5" t="s">
        <v>2565</v>
      </c>
      <c r="G4447" t="s">
        <v>4</v>
      </c>
      <c r="H4447" t="s">
        <v>5</v>
      </c>
      <c r="I4447" s="5"/>
      <c r="K4447" s="5" t="str" cm="1">
        <f t="array" ref="K4447">_xlfn.IFS(I4447="","",J4447="","",TRUE, IF(J4447-I4447-TIME(0,30,0) &lt; 0, "Erroné", J4447-I4447-TIME(0,30,0)))</f>
        <v/>
      </c>
      <c r="M4447" s="4" t="s">
        <v>6</v>
      </c>
      <c r="N4447" s="4" t="s">
        <v>2565</v>
      </c>
      <c r="R4447" s="5"/>
      <c r="S4447" s="5"/>
      <c r="T4447" s="8"/>
    </row>
    <row r="4448" spans="1:20" x14ac:dyDescent="0.2">
      <c r="A4448" t="s">
        <v>3746</v>
      </c>
      <c r="B4448" t="s">
        <v>3747</v>
      </c>
      <c r="C4448" s="2">
        <v>45051</v>
      </c>
      <c r="D4448" t="s">
        <v>16</v>
      </c>
      <c r="E4448" s="5" t="s">
        <v>3004</v>
      </c>
      <c r="F4448" s="5" t="s">
        <v>1198</v>
      </c>
      <c r="G4448" t="s">
        <v>4</v>
      </c>
      <c r="H4448" t="s">
        <v>5</v>
      </c>
      <c r="I4448" s="5"/>
      <c r="K4448" s="5" t="str" cm="1">
        <f t="array" ref="K4448">_xlfn.IFS(I4448="","",J4448="","",TRUE, IF(J4448-I4448-TIME(0,30,0) &lt; 0, "Erroné", J4448-I4448-TIME(0,30,0)))</f>
        <v/>
      </c>
      <c r="M4448" s="4" t="s">
        <v>3004</v>
      </c>
      <c r="N4448" s="4" t="s">
        <v>1198</v>
      </c>
      <c r="R4448" s="5"/>
      <c r="S4448" s="5"/>
      <c r="T4448" s="8"/>
    </row>
    <row r="4449" spans="1:20" x14ac:dyDescent="0.2">
      <c r="A4449" t="s">
        <v>3746</v>
      </c>
      <c r="B4449" t="s">
        <v>3747</v>
      </c>
      <c r="C4449" s="2">
        <v>45052</v>
      </c>
      <c r="D4449" t="s">
        <v>19</v>
      </c>
      <c r="E4449" s="5" t="s">
        <v>3749</v>
      </c>
      <c r="F4449" s="5" t="s">
        <v>3504</v>
      </c>
      <c r="G4449" t="s">
        <v>4</v>
      </c>
      <c r="H4449" t="s">
        <v>5</v>
      </c>
      <c r="I4449" s="5"/>
      <c r="K4449" s="5" t="str" cm="1">
        <f t="array" ref="K4449">_xlfn.IFS(I4449="","",J4449="","",TRUE, IF(J4449-I4449-TIME(0,30,0) &lt; 0, "Erroné", J4449-I4449-TIME(0,30,0)))</f>
        <v/>
      </c>
      <c r="M4449" s="4" t="s">
        <v>3749</v>
      </c>
      <c r="N4449" s="4" t="s">
        <v>3504</v>
      </c>
      <c r="R4449" s="5"/>
      <c r="S4449" s="5"/>
    </row>
    <row r="4450" spans="1:20" x14ac:dyDescent="0.2">
      <c r="A4450" t="s">
        <v>3746</v>
      </c>
      <c r="B4450" t="s">
        <v>3747</v>
      </c>
      <c r="C4450" s="2">
        <v>45053</v>
      </c>
      <c r="D4450" t="s">
        <v>22</v>
      </c>
      <c r="E4450" s="5" t="s">
        <v>2028</v>
      </c>
      <c r="F4450" s="5">
        <v>0.99998842592592585</v>
      </c>
      <c r="G4450" t="s">
        <v>4</v>
      </c>
      <c r="H4450" t="s">
        <v>5</v>
      </c>
      <c r="I4450" s="5"/>
      <c r="K4450" s="5" t="str" cm="1">
        <f t="array" ref="K4450">_xlfn.IFS(I4450="","",J4450="","",TRUE, IF(J4450-I4450-TIME(0,30,0) &lt; 0, "Erroné", J4450-I4450-TIME(0,30,0)))</f>
        <v/>
      </c>
      <c r="M4450" s="4" t="s">
        <v>2028</v>
      </c>
      <c r="N4450" s="4" t="s">
        <v>6</v>
      </c>
      <c r="R4450" s="5"/>
      <c r="S4450" s="5"/>
      <c r="T4450" s="8"/>
    </row>
    <row r="4451" spans="1:20" x14ac:dyDescent="0.2">
      <c r="A4451" t="s">
        <v>3746</v>
      </c>
      <c r="B4451" t="s">
        <v>3747</v>
      </c>
      <c r="C4451" s="2">
        <v>45054</v>
      </c>
      <c r="D4451" t="s">
        <v>2</v>
      </c>
      <c r="E4451" s="5">
        <v>0</v>
      </c>
      <c r="F4451" s="5" t="s">
        <v>185</v>
      </c>
      <c r="G4451" t="s">
        <v>4</v>
      </c>
      <c r="H4451" t="s">
        <v>5</v>
      </c>
      <c r="I4451" s="5"/>
      <c r="K4451" s="5" t="str" cm="1">
        <f t="array" ref="K4451">_xlfn.IFS(I4451="","",J4451="","",TRUE, IF(J4451-I4451-TIME(0,30,0) &lt; 0, "Erroné", J4451-I4451-TIME(0,30,0)))</f>
        <v/>
      </c>
      <c r="M4451" s="4" t="s">
        <v>6</v>
      </c>
      <c r="N4451" s="4" t="s">
        <v>185</v>
      </c>
      <c r="R4451" s="5"/>
      <c r="S4451" s="5"/>
    </row>
    <row r="4452" spans="1:20" x14ac:dyDescent="0.2">
      <c r="A4452" t="s">
        <v>3746</v>
      </c>
      <c r="B4452" t="s">
        <v>3747</v>
      </c>
      <c r="C4452" s="2">
        <v>45054</v>
      </c>
      <c r="D4452" t="s">
        <v>2</v>
      </c>
      <c r="E4452" s="5" t="s">
        <v>1721</v>
      </c>
      <c r="F4452" s="5">
        <v>0.99998842592592585</v>
      </c>
      <c r="G4452" t="s">
        <v>4</v>
      </c>
      <c r="H4452" t="s">
        <v>5</v>
      </c>
      <c r="I4452" s="5"/>
      <c r="K4452" s="5" t="str" cm="1">
        <f t="array" ref="K4452">_xlfn.IFS(I4452="","",J4452="","",TRUE, IF(J4452-I4452-TIME(0,30,0) &lt; 0, "Erroné", J4452-I4452-TIME(0,30,0)))</f>
        <v/>
      </c>
      <c r="M4452" s="4" t="s">
        <v>1721</v>
      </c>
      <c r="N4452" s="4" t="s">
        <v>6</v>
      </c>
      <c r="R4452" s="5"/>
      <c r="S4452" s="5"/>
      <c r="T4452" s="8"/>
    </row>
    <row r="4453" spans="1:20" x14ac:dyDescent="0.2">
      <c r="A4453" t="s">
        <v>3746</v>
      </c>
      <c r="B4453" t="s">
        <v>3747</v>
      </c>
      <c r="C4453" s="2">
        <v>45055</v>
      </c>
      <c r="D4453" t="s">
        <v>7</v>
      </c>
      <c r="E4453" s="5">
        <v>0</v>
      </c>
      <c r="F4453" s="5" t="s">
        <v>2052</v>
      </c>
      <c r="G4453" t="s">
        <v>4</v>
      </c>
      <c r="H4453" t="s">
        <v>5</v>
      </c>
      <c r="I4453" s="5"/>
      <c r="K4453" s="5" t="str" cm="1">
        <f t="array" ref="K4453">_xlfn.IFS(I4453="","",J4453="","",TRUE, IF(J4453-I4453-TIME(0,30,0) &lt; 0, "Erroné", J4453-I4453-TIME(0,30,0)))</f>
        <v/>
      </c>
      <c r="M4453" s="4" t="s">
        <v>6</v>
      </c>
      <c r="N4453" s="4" t="s">
        <v>2052</v>
      </c>
      <c r="R4453" s="5"/>
      <c r="S4453" s="5"/>
    </row>
    <row r="4454" spans="1:20" x14ac:dyDescent="0.2">
      <c r="A4454" t="s">
        <v>3746</v>
      </c>
      <c r="B4454" t="s">
        <v>3747</v>
      </c>
      <c r="C4454" s="2">
        <v>45055</v>
      </c>
      <c r="D4454" t="s">
        <v>7</v>
      </c>
      <c r="E4454" s="5" t="s">
        <v>2066</v>
      </c>
      <c r="F4454" s="5">
        <v>0.99998842592592585</v>
      </c>
      <c r="G4454" t="s">
        <v>4</v>
      </c>
      <c r="H4454" t="s">
        <v>5</v>
      </c>
      <c r="I4454" s="5"/>
      <c r="K4454" s="5" t="str" cm="1">
        <f t="array" ref="K4454">_xlfn.IFS(I4454="","",J4454="","",TRUE, IF(J4454-I4454-TIME(0,30,0) &lt; 0, "Erroné", J4454-I4454-TIME(0,30,0)))</f>
        <v/>
      </c>
      <c r="M4454" s="4" t="s">
        <v>2066</v>
      </c>
      <c r="N4454" s="4" t="s">
        <v>6</v>
      </c>
      <c r="R4454" s="5"/>
      <c r="S4454" s="5"/>
      <c r="T4454" s="8"/>
    </row>
    <row r="4455" spans="1:20" x14ac:dyDescent="0.2">
      <c r="A4455" t="s">
        <v>3746</v>
      </c>
      <c r="B4455" t="s">
        <v>3747</v>
      </c>
      <c r="C4455" s="2">
        <v>45056</v>
      </c>
      <c r="D4455" t="s">
        <v>10</v>
      </c>
      <c r="E4455" s="5">
        <v>0</v>
      </c>
      <c r="F4455" s="5" t="s">
        <v>1492</v>
      </c>
      <c r="G4455" t="s">
        <v>4</v>
      </c>
      <c r="H4455" t="s">
        <v>5</v>
      </c>
      <c r="I4455" s="5"/>
      <c r="K4455" s="5" t="str" cm="1">
        <f t="array" ref="K4455">_xlfn.IFS(I4455="","",J4455="","",TRUE, IF(J4455-I4455-TIME(0,30,0) &lt; 0, "Erroné", J4455-I4455-TIME(0,30,0)))</f>
        <v/>
      </c>
      <c r="M4455" s="4" t="s">
        <v>6</v>
      </c>
      <c r="N4455" s="4" t="s">
        <v>1492</v>
      </c>
      <c r="R4455" s="5"/>
      <c r="S4455" s="5"/>
      <c r="T4455" s="8"/>
    </row>
    <row r="4456" spans="1:20" x14ac:dyDescent="0.2">
      <c r="A4456" t="s">
        <v>3746</v>
      </c>
      <c r="B4456" t="s">
        <v>3747</v>
      </c>
      <c r="C4456" s="2">
        <v>45056</v>
      </c>
      <c r="D4456" t="s">
        <v>10</v>
      </c>
      <c r="E4456" s="5" t="s">
        <v>2472</v>
      </c>
      <c r="F4456" s="5">
        <v>0.99998842592592585</v>
      </c>
      <c r="G4456" t="s">
        <v>4</v>
      </c>
      <c r="H4456" t="s">
        <v>5</v>
      </c>
      <c r="I4456" s="5"/>
      <c r="K4456" s="5" t="str" cm="1">
        <f t="array" ref="K4456">_xlfn.IFS(I4456="","",J4456="","",TRUE, IF(J4456-I4456-TIME(0,30,0) &lt; 0, "Erroné", J4456-I4456-TIME(0,30,0)))</f>
        <v/>
      </c>
      <c r="M4456" s="4" t="s">
        <v>2472</v>
      </c>
      <c r="N4456" s="4" t="s">
        <v>6</v>
      </c>
      <c r="R4456" s="5"/>
      <c r="S4456" s="5"/>
    </row>
    <row r="4457" spans="1:20" x14ac:dyDescent="0.2">
      <c r="A4457" t="s">
        <v>3746</v>
      </c>
      <c r="B4457" t="s">
        <v>3747</v>
      </c>
      <c r="C4457" s="2">
        <v>45057</v>
      </c>
      <c r="D4457" t="s">
        <v>13</v>
      </c>
      <c r="E4457" s="5" t="s">
        <v>626</v>
      </c>
      <c r="F4457" s="5">
        <v>0.99998842592592585</v>
      </c>
      <c r="G4457" t="s">
        <v>4</v>
      </c>
      <c r="H4457" t="s">
        <v>5</v>
      </c>
      <c r="I4457" s="5"/>
      <c r="K4457" s="5" t="str" cm="1">
        <f t="array" ref="K4457">_xlfn.IFS(I4457="","",J4457="","",TRUE, IF(J4457-I4457-TIME(0,30,0) &lt; 0, "Erroné", J4457-I4457-TIME(0,30,0)))</f>
        <v/>
      </c>
      <c r="M4457" s="4" t="s">
        <v>626</v>
      </c>
      <c r="N4457" s="4" t="s">
        <v>6</v>
      </c>
      <c r="R4457" s="5"/>
      <c r="S4457" s="5"/>
    </row>
    <row r="4458" spans="1:20" x14ac:dyDescent="0.2">
      <c r="A4458" t="s">
        <v>3746</v>
      </c>
      <c r="B4458" t="s">
        <v>3747</v>
      </c>
      <c r="C4458" s="2">
        <v>45058</v>
      </c>
      <c r="D4458" t="s">
        <v>16</v>
      </c>
      <c r="E4458" s="5">
        <v>0</v>
      </c>
      <c r="F4458" s="5" t="s">
        <v>1285</v>
      </c>
      <c r="G4458" t="s">
        <v>4</v>
      </c>
      <c r="H4458" t="s">
        <v>5</v>
      </c>
      <c r="I4458" s="5"/>
      <c r="K4458" s="5" t="str" cm="1">
        <f t="array" ref="K4458">_xlfn.IFS(I4458="","",J4458="","",TRUE, IF(J4458-I4458-TIME(0,30,0) &lt; 0, "Erroné", J4458-I4458-TIME(0,30,0)))</f>
        <v/>
      </c>
      <c r="M4458" s="4" t="s">
        <v>6</v>
      </c>
      <c r="N4458" s="4" t="s">
        <v>1285</v>
      </c>
      <c r="R4458" s="5"/>
      <c r="S4458" s="5"/>
    </row>
    <row r="4459" spans="1:20" x14ac:dyDescent="0.2">
      <c r="A4459" t="s">
        <v>3750</v>
      </c>
      <c r="B4459" t="s">
        <v>3751</v>
      </c>
      <c r="C4459" s="2">
        <v>45047</v>
      </c>
      <c r="D4459" t="s">
        <v>2</v>
      </c>
      <c r="E4459" s="5" t="s">
        <v>6</v>
      </c>
      <c r="F4459" s="5" t="s">
        <v>6</v>
      </c>
      <c r="G4459" t="s">
        <v>713</v>
      </c>
      <c r="H4459" t="s">
        <v>5</v>
      </c>
      <c r="I4459" s="5"/>
      <c r="K4459" s="5" t="str" cm="1">
        <f t="array" ref="K4459">_xlfn.IFS(I4459="","",J4459="","",TRUE, IF(J4459-I4459-TIME(0,30,0) &lt; 0, "Erroné", J4459-I4459-TIME(0,30,0)))</f>
        <v/>
      </c>
      <c r="M4459" s="4" t="s">
        <v>6</v>
      </c>
      <c r="N4459" s="4" t="s">
        <v>6</v>
      </c>
      <c r="R4459" s="5"/>
      <c r="S4459" s="5"/>
    </row>
    <row r="4460" spans="1:20" x14ac:dyDescent="0.2">
      <c r="A4460" t="s">
        <v>3750</v>
      </c>
      <c r="B4460" t="s">
        <v>3751</v>
      </c>
      <c r="C4460" s="2">
        <v>45048</v>
      </c>
      <c r="D4460" t="s">
        <v>7</v>
      </c>
      <c r="E4460" s="5" t="s">
        <v>6</v>
      </c>
      <c r="F4460" s="5" t="s">
        <v>6</v>
      </c>
      <c r="G4460" t="s">
        <v>713</v>
      </c>
      <c r="H4460" t="s">
        <v>5</v>
      </c>
      <c r="I4460" s="5"/>
      <c r="K4460" s="5" t="str" cm="1">
        <f t="array" ref="K4460">_xlfn.IFS(I4460="","",J4460="","",TRUE, IF(J4460-I4460-TIME(0,30,0) &lt; 0, "Erroné", J4460-I4460-TIME(0,30,0)))</f>
        <v/>
      </c>
      <c r="M4460" s="4" t="s">
        <v>6</v>
      </c>
      <c r="N4460" s="4" t="s">
        <v>6</v>
      </c>
      <c r="R4460" s="5"/>
      <c r="S4460" s="5"/>
    </row>
    <row r="4461" spans="1:20" x14ac:dyDescent="0.2">
      <c r="A4461" t="s">
        <v>3750</v>
      </c>
      <c r="B4461" t="s">
        <v>3751</v>
      </c>
      <c r="C4461" s="2">
        <v>45049</v>
      </c>
      <c r="D4461" t="s">
        <v>10</v>
      </c>
      <c r="E4461" s="5" t="s">
        <v>6</v>
      </c>
      <c r="F4461" s="5" t="s">
        <v>6</v>
      </c>
      <c r="G4461" t="s">
        <v>713</v>
      </c>
      <c r="H4461" t="s">
        <v>5</v>
      </c>
      <c r="I4461" s="5"/>
      <c r="K4461" s="5" t="str" cm="1">
        <f t="array" ref="K4461">_xlfn.IFS(I4461="","",J4461="","",TRUE, IF(J4461-I4461-TIME(0,30,0) &lt; 0, "Erroné", J4461-I4461-TIME(0,30,0)))</f>
        <v/>
      </c>
      <c r="M4461" s="4" t="s">
        <v>6</v>
      </c>
      <c r="N4461" s="4" t="s">
        <v>6</v>
      </c>
      <c r="R4461" s="5"/>
      <c r="S4461" s="5"/>
    </row>
    <row r="4462" spans="1:20" x14ac:dyDescent="0.2">
      <c r="A4462" t="s">
        <v>3750</v>
      </c>
      <c r="B4462" t="s">
        <v>3751</v>
      </c>
      <c r="C4462" s="2">
        <v>45050</v>
      </c>
      <c r="D4462" t="s">
        <v>13</v>
      </c>
      <c r="E4462" s="5" t="s">
        <v>6</v>
      </c>
      <c r="F4462" s="5" t="s">
        <v>6</v>
      </c>
      <c r="G4462" t="s">
        <v>713</v>
      </c>
      <c r="H4462" t="s">
        <v>5</v>
      </c>
      <c r="I4462" s="5"/>
      <c r="K4462" s="5" t="str" cm="1">
        <f t="array" ref="K4462">_xlfn.IFS(I4462="","",J4462="","",TRUE, IF(J4462-I4462-TIME(0,30,0) &lt; 0, "Erroné", J4462-I4462-TIME(0,30,0)))</f>
        <v/>
      </c>
      <c r="M4462" s="4" t="s">
        <v>6</v>
      </c>
      <c r="N4462" s="4" t="s">
        <v>6</v>
      </c>
      <c r="R4462" s="5"/>
      <c r="S4462" s="5"/>
    </row>
    <row r="4463" spans="1:20" x14ac:dyDescent="0.2">
      <c r="A4463" t="s">
        <v>3750</v>
      </c>
      <c r="B4463" t="s">
        <v>3751</v>
      </c>
      <c r="C4463" s="2">
        <v>45051</v>
      </c>
      <c r="D4463" t="s">
        <v>16</v>
      </c>
      <c r="E4463" s="5" t="s">
        <v>6</v>
      </c>
      <c r="F4463" s="5" t="s">
        <v>6</v>
      </c>
      <c r="G4463" t="s">
        <v>713</v>
      </c>
      <c r="H4463" t="s">
        <v>5</v>
      </c>
      <c r="I4463" s="5"/>
      <c r="K4463" s="5" t="str" cm="1">
        <f t="array" ref="K4463">_xlfn.IFS(I4463="","",J4463="","",TRUE, IF(J4463-I4463-TIME(0,30,0) &lt; 0, "Erroné", J4463-I4463-TIME(0,30,0)))</f>
        <v/>
      </c>
      <c r="M4463" s="4" t="s">
        <v>6</v>
      </c>
      <c r="N4463" s="4" t="s">
        <v>6</v>
      </c>
      <c r="R4463" s="5"/>
      <c r="S4463" s="5"/>
    </row>
    <row r="4464" spans="1:20" x14ac:dyDescent="0.2">
      <c r="A4464" t="s">
        <v>3750</v>
      </c>
      <c r="B4464" t="s">
        <v>3751</v>
      </c>
      <c r="C4464" s="2">
        <v>45052</v>
      </c>
      <c r="D4464" t="s">
        <v>19</v>
      </c>
      <c r="E4464" s="5" t="s">
        <v>6</v>
      </c>
      <c r="F4464" s="5" t="s">
        <v>6</v>
      </c>
      <c r="G4464" t="s">
        <v>713</v>
      </c>
      <c r="H4464" t="s">
        <v>5</v>
      </c>
      <c r="I4464" s="5"/>
      <c r="K4464" s="5" t="str" cm="1">
        <f t="array" ref="K4464">_xlfn.IFS(I4464="","",J4464="","",TRUE, IF(J4464-I4464-TIME(0,30,0) &lt; 0, "Erroné", J4464-I4464-TIME(0,30,0)))</f>
        <v/>
      </c>
      <c r="M4464" s="4" t="s">
        <v>6</v>
      </c>
      <c r="N4464" s="4" t="s">
        <v>6</v>
      </c>
      <c r="R4464" s="5"/>
      <c r="S4464" s="5"/>
    </row>
    <row r="4465" spans="1:20" x14ac:dyDescent="0.2">
      <c r="A4465" t="s">
        <v>3750</v>
      </c>
      <c r="B4465" t="s">
        <v>3751</v>
      </c>
      <c r="C4465" s="2">
        <v>45053</v>
      </c>
      <c r="D4465" t="s">
        <v>22</v>
      </c>
      <c r="E4465" s="5" t="s">
        <v>6</v>
      </c>
      <c r="F4465" s="5" t="s">
        <v>6</v>
      </c>
      <c r="G4465" t="s">
        <v>713</v>
      </c>
      <c r="H4465" t="s">
        <v>5</v>
      </c>
      <c r="I4465" s="5"/>
      <c r="K4465" s="5" t="str" cm="1">
        <f t="array" ref="K4465">_xlfn.IFS(I4465="","",J4465="","",TRUE, IF(J4465-I4465-TIME(0,30,0) &lt; 0, "Erroné", J4465-I4465-TIME(0,30,0)))</f>
        <v/>
      </c>
      <c r="M4465" s="4" t="s">
        <v>6</v>
      </c>
      <c r="N4465" s="4" t="s">
        <v>6</v>
      </c>
      <c r="R4465" s="5"/>
      <c r="S4465" s="5"/>
    </row>
    <row r="4466" spans="1:20" x14ac:dyDescent="0.2">
      <c r="A4466" t="s">
        <v>3750</v>
      </c>
      <c r="B4466" t="s">
        <v>3751</v>
      </c>
      <c r="C4466" s="2">
        <v>45054</v>
      </c>
      <c r="D4466" t="s">
        <v>2</v>
      </c>
      <c r="E4466" s="5" t="s">
        <v>6</v>
      </c>
      <c r="F4466" s="5" t="s">
        <v>6</v>
      </c>
      <c r="G4466" t="s">
        <v>713</v>
      </c>
      <c r="H4466" t="s">
        <v>5</v>
      </c>
      <c r="I4466" s="5"/>
      <c r="K4466" s="5" t="str" cm="1">
        <f t="array" ref="K4466">_xlfn.IFS(I4466="","",J4466="","",TRUE, IF(J4466-I4466-TIME(0,30,0) &lt; 0, "Erroné", J4466-I4466-TIME(0,30,0)))</f>
        <v/>
      </c>
      <c r="M4466" s="4" t="s">
        <v>6</v>
      </c>
      <c r="N4466" s="4" t="s">
        <v>6</v>
      </c>
      <c r="R4466" s="5"/>
      <c r="S4466" s="5"/>
    </row>
    <row r="4467" spans="1:20" x14ac:dyDescent="0.2">
      <c r="A4467" t="s">
        <v>3750</v>
      </c>
      <c r="B4467" t="s">
        <v>3751</v>
      </c>
      <c r="C4467" s="2">
        <v>45055</v>
      </c>
      <c r="D4467" t="s">
        <v>7</v>
      </c>
      <c r="E4467" s="5" t="s">
        <v>6</v>
      </c>
      <c r="F4467" s="5" t="s">
        <v>6</v>
      </c>
      <c r="G4467" t="s">
        <v>713</v>
      </c>
      <c r="H4467" t="s">
        <v>5</v>
      </c>
      <c r="I4467" s="5"/>
      <c r="K4467" s="5" t="str" cm="1">
        <f t="array" ref="K4467">_xlfn.IFS(I4467="","",J4467="","",TRUE, IF(J4467-I4467-TIME(0,30,0) &lt; 0, "Erroné", J4467-I4467-TIME(0,30,0)))</f>
        <v/>
      </c>
      <c r="M4467" s="4" t="s">
        <v>6</v>
      </c>
      <c r="N4467" s="4" t="s">
        <v>6</v>
      </c>
      <c r="R4467" s="5"/>
      <c r="S4467" s="5"/>
    </row>
    <row r="4468" spans="1:20" x14ac:dyDescent="0.2">
      <c r="A4468" t="s">
        <v>3750</v>
      </c>
      <c r="B4468" t="s">
        <v>3751</v>
      </c>
      <c r="C4468" s="2">
        <v>45056</v>
      </c>
      <c r="D4468" t="s">
        <v>10</v>
      </c>
      <c r="E4468" s="5" t="s">
        <v>6</v>
      </c>
      <c r="F4468" s="5" t="s">
        <v>6</v>
      </c>
      <c r="G4468" t="s">
        <v>713</v>
      </c>
      <c r="H4468" t="s">
        <v>5</v>
      </c>
      <c r="I4468" s="5"/>
      <c r="K4468" s="5" t="str" cm="1">
        <f t="array" ref="K4468">_xlfn.IFS(I4468="","",J4468="","",TRUE, IF(J4468-I4468-TIME(0,30,0) &lt; 0, "Erroné", J4468-I4468-TIME(0,30,0)))</f>
        <v/>
      </c>
      <c r="M4468" s="4" t="s">
        <v>6</v>
      </c>
      <c r="N4468" s="4" t="s">
        <v>6</v>
      </c>
      <c r="R4468" s="5"/>
      <c r="S4468" s="5"/>
    </row>
    <row r="4469" spans="1:20" x14ac:dyDescent="0.2">
      <c r="A4469" t="s">
        <v>3750</v>
      </c>
      <c r="B4469" t="s">
        <v>3751</v>
      </c>
      <c r="C4469" s="2">
        <v>45057</v>
      </c>
      <c r="D4469" t="s">
        <v>13</v>
      </c>
      <c r="E4469" s="5" t="s">
        <v>6</v>
      </c>
      <c r="F4469" s="5" t="s">
        <v>6</v>
      </c>
      <c r="G4469" t="s">
        <v>713</v>
      </c>
      <c r="H4469" t="s">
        <v>5</v>
      </c>
      <c r="I4469" s="5"/>
      <c r="K4469" s="5" t="str" cm="1">
        <f t="array" ref="K4469">_xlfn.IFS(I4469="","",J4469="","",TRUE, IF(J4469-I4469-TIME(0,30,0) &lt; 0, "Erroné", J4469-I4469-TIME(0,30,0)))</f>
        <v/>
      </c>
      <c r="M4469" s="4" t="s">
        <v>6</v>
      </c>
      <c r="N4469" s="4" t="s">
        <v>6</v>
      </c>
      <c r="R4469" s="5"/>
      <c r="S4469" s="5"/>
    </row>
    <row r="4470" spans="1:20" x14ac:dyDescent="0.2">
      <c r="A4470" t="s">
        <v>3750</v>
      </c>
      <c r="B4470" t="s">
        <v>3751</v>
      </c>
      <c r="C4470" s="2">
        <v>45058</v>
      </c>
      <c r="D4470" t="s">
        <v>16</v>
      </c>
      <c r="E4470" s="5" t="s">
        <v>6</v>
      </c>
      <c r="F4470" s="5" t="s">
        <v>6</v>
      </c>
      <c r="G4470" t="s">
        <v>713</v>
      </c>
      <c r="H4470" t="s">
        <v>5</v>
      </c>
      <c r="I4470" s="5"/>
      <c r="K4470" s="5" t="str" cm="1">
        <f t="array" ref="K4470">_xlfn.IFS(I4470="","",J4470="","",TRUE, IF(J4470-I4470-TIME(0,30,0) &lt; 0, "Erroné", J4470-I4470-TIME(0,30,0)))</f>
        <v/>
      </c>
      <c r="M4470" s="4" t="s">
        <v>6</v>
      </c>
      <c r="N4470" s="4" t="s">
        <v>6</v>
      </c>
      <c r="R4470" s="5"/>
      <c r="S4470" s="5"/>
      <c r="T4470" s="3"/>
    </row>
    <row r="4471" spans="1:20" x14ac:dyDescent="0.2">
      <c r="A4471" t="s">
        <v>3752</v>
      </c>
      <c r="B4471" t="s">
        <v>3753</v>
      </c>
      <c r="C4471" s="2">
        <v>45047</v>
      </c>
      <c r="D4471" t="s">
        <v>2</v>
      </c>
      <c r="E4471" s="5" t="s">
        <v>6</v>
      </c>
      <c r="F4471" s="5" t="s">
        <v>6</v>
      </c>
      <c r="G4471" t="s">
        <v>713</v>
      </c>
      <c r="H4471" t="s">
        <v>5</v>
      </c>
      <c r="I4471" s="5"/>
      <c r="K4471" s="5" t="str" cm="1">
        <f t="array" ref="K4471">_xlfn.IFS(I4471="","",J4471="","",TRUE, IF(J4471-I4471-TIME(0,30,0) &lt; 0, "Erroné", J4471-I4471-TIME(0,30,0)))</f>
        <v/>
      </c>
      <c r="M4471" s="4" t="s">
        <v>6</v>
      </c>
      <c r="N4471" s="4" t="s">
        <v>6</v>
      </c>
      <c r="R4471" s="5"/>
      <c r="S4471" s="5"/>
    </row>
    <row r="4472" spans="1:20" x14ac:dyDescent="0.2">
      <c r="A4472" t="s">
        <v>3752</v>
      </c>
      <c r="B4472" t="s">
        <v>3753</v>
      </c>
      <c r="C4472" s="2">
        <v>45048</v>
      </c>
      <c r="D4472" t="s">
        <v>7</v>
      </c>
      <c r="E4472" s="5" t="s">
        <v>3754</v>
      </c>
      <c r="F4472" s="5">
        <v>0.99998842592592585</v>
      </c>
      <c r="G4472" t="s">
        <v>713</v>
      </c>
      <c r="H4472" t="s">
        <v>5</v>
      </c>
      <c r="I4472" s="5"/>
      <c r="K4472" s="5" t="str" cm="1">
        <f t="array" ref="K4472">_xlfn.IFS(I4472="","",J4472="","",TRUE, IF(J4472-I4472-TIME(0,30,0) &lt; 0, "Erroné", J4472-I4472-TIME(0,30,0)))</f>
        <v/>
      </c>
      <c r="M4472" s="4" t="s">
        <v>3754</v>
      </c>
      <c r="N4472" s="4" t="s">
        <v>6</v>
      </c>
      <c r="R4472" s="5"/>
      <c r="S4472" s="5"/>
    </row>
    <row r="4473" spans="1:20" x14ac:dyDescent="0.2">
      <c r="A4473" t="s">
        <v>3752</v>
      </c>
      <c r="B4473" t="s">
        <v>3753</v>
      </c>
      <c r="C4473" s="2">
        <v>45049</v>
      </c>
      <c r="D4473" t="s">
        <v>10</v>
      </c>
      <c r="E4473" s="5" t="s">
        <v>6</v>
      </c>
      <c r="F4473" s="5" t="s">
        <v>6</v>
      </c>
      <c r="G4473" t="s">
        <v>713</v>
      </c>
      <c r="H4473" t="s">
        <v>5</v>
      </c>
      <c r="I4473" s="5"/>
      <c r="K4473" s="5" t="str" cm="1">
        <f t="array" ref="K4473">_xlfn.IFS(I4473="","",J4473="","",TRUE, IF(J4473-I4473-TIME(0,30,0) &lt; 0, "Erroné", J4473-I4473-TIME(0,30,0)))</f>
        <v/>
      </c>
      <c r="M4473" s="4" t="s">
        <v>6</v>
      </c>
      <c r="N4473" s="4" t="s">
        <v>6</v>
      </c>
      <c r="R4473" s="5"/>
      <c r="S4473" s="5"/>
      <c r="T4473" s="3"/>
    </row>
    <row r="4474" spans="1:20" x14ac:dyDescent="0.2">
      <c r="A4474" t="s">
        <v>3752</v>
      </c>
      <c r="B4474" t="s">
        <v>3753</v>
      </c>
      <c r="C4474" s="2">
        <v>45050</v>
      </c>
      <c r="D4474" t="s">
        <v>13</v>
      </c>
      <c r="E4474" s="5" t="s">
        <v>6</v>
      </c>
      <c r="F4474" s="5" t="s">
        <v>3129</v>
      </c>
      <c r="G4474" t="s">
        <v>713</v>
      </c>
      <c r="H4474" t="s">
        <v>5</v>
      </c>
      <c r="I4474" s="5"/>
      <c r="K4474" s="5" t="str" cm="1">
        <f t="array" ref="K4474">_xlfn.IFS(I4474="","",J4474="","",TRUE, IF(J4474-I4474-TIME(0,30,0) &lt; 0, "Erroné", J4474-I4474-TIME(0,30,0)))</f>
        <v/>
      </c>
      <c r="M4474" s="4" t="s">
        <v>6</v>
      </c>
      <c r="N4474" s="4" t="s">
        <v>3129</v>
      </c>
      <c r="R4474" s="5"/>
      <c r="S4474" s="5"/>
      <c r="T4474" s="8"/>
    </row>
    <row r="4475" spans="1:20" x14ac:dyDescent="0.2">
      <c r="A4475" t="s">
        <v>3752</v>
      </c>
      <c r="B4475" t="s">
        <v>3753</v>
      </c>
      <c r="C4475" s="2">
        <v>45051</v>
      </c>
      <c r="D4475" t="s">
        <v>16</v>
      </c>
      <c r="E4475" s="5" t="s">
        <v>3755</v>
      </c>
      <c r="F4475" s="5" t="s">
        <v>792</v>
      </c>
      <c r="G4475" t="s">
        <v>713</v>
      </c>
      <c r="H4475" t="s">
        <v>5</v>
      </c>
      <c r="I4475" s="5"/>
      <c r="K4475" s="5" t="str" cm="1">
        <f t="array" ref="K4475">_xlfn.IFS(I4475="","",J4475="","",TRUE, IF(J4475-I4475-TIME(0,30,0) &lt; 0, "Erroné", J4475-I4475-TIME(0,30,0)))</f>
        <v/>
      </c>
      <c r="M4475" s="4" t="s">
        <v>3755</v>
      </c>
      <c r="N4475" s="4" t="s">
        <v>792</v>
      </c>
      <c r="R4475" s="5"/>
      <c r="S4475" s="5"/>
    </row>
    <row r="4476" spans="1:20" x14ac:dyDescent="0.2">
      <c r="A4476" t="s">
        <v>3752</v>
      </c>
      <c r="B4476" t="s">
        <v>3753</v>
      </c>
      <c r="C4476" s="2">
        <v>45052</v>
      </c>
      <c r="D4476" t="s">
        <v>19</v>
      </c>
      <c r="E4476" s="5" t="s">
        <v>3091</v>
      </c>
      <c r="F4476" s="5" t="s">
        <v>3003</v>
      </c>
      <c r="G4476" t="s">
        <v>713</v>
      </c>
      <c r="H4476" t="s">
        <v>5</v>
      </c>
      <c r="I4476" s="5"/>
      <c r="K4476" s="5" t="str" cm="1">
        <f t="array" ref="K4476">_xlfn.IFS(I4476="","",J4476="","",TRUE, IF(J4476-I4476-TIME(0,30,0) &lt; 0, "Erroné", J4476-I4476-TIME(0,30,0)))</f>
        <v/>
      </c>
      <c r="M4476" s="4" t="s">
        <v>3091</v>
      </c>
      <c r="N4476" s="4" t="s">
        <v>3003</v>
      </c>
      <c r="R4476" s="5"/>
      <c r="S4476" s="5"/>
      <c r="T4476" s="8"/>
    </row>
    <row r="4477" spans="1:20" x14ac:dyDescent="0.2">
      <c r="A4477" t="s">
        <v>3752</v>
      </c>
      <c r="B4477" t="s">
        <v>3753</v>
      </c>
      <c r="C4477" s="2">
        <v>45053</v>
      </c>
      <c r="D4477" t="s">
        <v>22</v>
      </c>
      <c r="E4477" s="5" t="s">
        <v>6</v>
      </c>
      <c r="F4477" s="5" t="s">
        <v>6</v>
      </c>
      <c r="G4477" t="s">
        <v>713</v>
      </c>
      <c r="H4477" t="s">
        <v>5</v>
      </c>
      <c r="I4477" s="5"/>
      <c r="K4477" s="5" t="str" cm="1">
        <f t="array" ref="K4477">_xlfn.IFS(I4477="","",J4477="","",TRUE, IF(J4477-I4477-TIME(0,30,0) &lt; 0, "Erroné", J4477-I4477-TIME(0,30,0)))</f>
        <v/>
      </c>
      <c r="M4477" s="4" t="s">
        <v>6</v>
      </c>
      <c r="N4477" s="4" t="s">
        <v>6</v>
      </c>
      <c r="R4477" s="5"/>
      <c r="S4477" s="5"/>
      <c r="T4477" s="8"/>
    </row>
    <row r="4478" spans="1:20" x14ac:dyDescent="0.2">
      <c r="A4478" t="s">
        <v>3752</v>
      </c>
      <c r="B4478" t="s">
        <v>3753</v>
      </c>
      <c r="C4478" s="2">
        <v>45054</v>
      </c>
      <c r="D4478" t="s">
        <v>2</v>
      </c>
      <c r="E4478" s="5" t="s">
        <v>3756</v>
      </c>
      <c r="F4478" s="5" t="s">
        <v>3757</v>
      </c>
      <c r="G4478" t="s">
        <v>713</v>
      </c>
      <c r="H4478" t="s">
        <v>5</v>
      </c>
      <c r="I4478" s="5"/>
      <c r="K4478" s="5" t="str" cm="1">
        <f t="array" ref="K4478">_xlfn.IFS(I4478="","",J4478="","",TRUE, IF(J4478-I4478-TIME(0,30,0) &lt; 0, "Erroné", J4478-I4478-TIME(0,30,0)))</f>
        <v/>
      </c>
      <c r="M4478" s="4" t="s">
        <v>3756</v>
      </c>
      <c r="N4478" s="4" t="s">
        <v>3757</v>
      </c>
      <c r="R4478" s="5"/>
      <c r="S4478" s="5"/>
      <c r="T4478" s="8"/>
    </row>
    <row r="4479" spans="1:20" x14ac:dyDescent="0.2">
      <c r="A4479" t="s">
        <v>3752</v>
      </c>
      <c r="B4479" t="s">
        <v>3753</v>
      </c>
      <c r="C4479" s="2">
        <v>45055</v>
      </c>
      <c r="D4479" t="s">
        <v>7</v>
      </c>
      <c r="E4479" s="5" t="s">
        <v>2802</v>
      </c>
      <c r="F4479" s="5" t="s">
        <v>2652</v>
      </c>
      <c r="G4479" t="s">
        <v>713</v>
      </c>
      <c r="H4479" t="s">
        <v>5</v>
      </c>
      <c r="I4479" s="5"/>
      <c r="K4479" s="5" t="str" cm="1">
        <f t="array" ref="K4479">_xlfn.IFS(I4479="","",J4479="","",TRUE, IF(J4479-I4479-TIME(0,30,0) &lt; 0, "Erroné", J4479-I4479-TIME(0,30,0)))</f>
        <v/>
      </c>
      <c r="M4479" s="4" t="s">
        <v>2802</v>
      </c>
      <c r="N4479" s="4" t="s">
        <v>2652</v>
      </c>
      <c r="R4479" s="5"/>
      <c r="S4479" s="5"/>
      <c r="T4479" s="8"/>
    </row>
    <row r="4480" spans="1:20" x14ac:dyDescent="0.2">
      <c r="A4480" t="s">
        <v>3752</v>
      </c>
      <c r="B4480" t="s">
        <v>3753</v>
      </c>
      <c r="C4480" s="2">
        <v>45056</v>
      </c>
      <c r="D4480" t="s">
        <v>10</v>
      </c>
      <c r="E4480" s="5" t="s">
        <v>3503</v>
      </c>
      <c r="F4480" s="5" t="s">
        <v>1775</v>
      </c>
      <c r="G4480" t="s">
        <v>713</v>
      </c>
      <c r="H4480" t="s">
        <v>5</v>
      </c>
      <c r="I4480" s="5"/>
      <c r="K4480" s="5" t="str" cm="1">
        <f t="array" ref="K4480">_xlfn.IFS(I4480="","",J4480="","",TRUE, IF(J4480-I4480-TIME(0,30,0) &lt; 0, "Erroné", J4480-I4480-TIME(0,30,0)))</f>
        <v/>
      </c>
      <c r="M4480" s="4" t="s">
        <v>3503</v>
      </c>
      <c r="N4480" s="4" t="s">
        <v>1775</v>
      </c>
      <c r="R4480" s="5"/>
      <c r="S4480" s="5"/>
    </row>
    <row r="4481" spans="1:20" x14ac:dyDescent="0.2">
      <c r="A4481" t="s">
        <v>3752</v>
      </c>
      <c r="B4481" t="s">
        <v>3753</v>
      </c>
      <c r="C4481" s="2">
        <v>45057</v>
      </c>
      <c r="D4481" t="s">
        <v>13</v>
      </c>
      <c r="E4481" s="5" t="s">
        <v>3758</v>
      </c>
      <c r="F4481" s="5" t="s">
        <v>6</v>
      </c>
      <c r="G4481" t="s">
        <v>713</v>
      </c>
      <c r="H4481" t="s">
        <v>5</v>
      </c>
      <c r="I4481" s="5"/>
      <c r="K4481" s="5" t="str" cm="1">
        <f t="array" ref="K4481">_xlfn.IFS(I4481="","",J4481="","",TRUE, IF(J4481-I4481-TIME(0,30,0) &lt; 0, "Erroné", J4481-I4481-TIME(0,30,0)))</f>
        <v/>
      </c>
      <c r="M4481" s="4" t="s">
        <v>3758</v>
      </c>
      <c r="N4481" s="4" t="s">
        <v>6</v>
      </c>
      <c r="R4481" s="5"/>
      <c r="S4481" s="5"/>
    </row>
    <row r="4482" spans="1:20" x14ac:dyDescent="0.2">
      <c r="A4482" t="s">
        <v>3752</v>
      </c>
      <c r="B4482" t="s">
        <v>3753</v>
      </c>
      <c r="C4482" s="2">
        <v>45058</v>
      </c>
      <c r="D4482" t="s">
        <v>16</v>
      </c>
      <c r="E4482" s="5" t="s">
        <v>6</v>
      </c>
      <c r="F4482" s="5" t="s">
        <v>6</v>
      </c>
      <c r="G4482" t="s">
        <v>713</v>
      </c>
      <c r="H4482" t="s">
        <v>5</v>
      </c>
      <c r="I4482" s="5"/>
      <c r="K4482" s="5" t="str" cm="1">
        <f t="array" ref="K4482">_xlfn.IFS(I4482="","",J4482="","",TRUE, IF(J4482-I4482-TIME(0,30,0) &lt; 0, "Erroné", J4482-I4482-TIME(0,30,0)))</f>
        <v/>
      </c>
      <c r="M4482" s="4" t="s">
        <v>6</v>
      </c>
      <c r="N4482" s="4" t="s">
        <v>6</v>
      </c>
      <c r="R4482" s="5"/>
      <c r="S4482" s="5"/>
    </row>
    <row r="4483" spans="1:20" x14ac:dyDescent="0.2">
      <c r="A4483" t="s">
        <v>3759</v>
      </c>
      <c r="B4483" t="s">
        <v>3760</v>
      </c>
      <c r="C4483" s="2">
        <v>45047</v>
      </c>
      <c r="D4483" t="s">
        <v>2</v>
      </c>
      <c r="E4483" s="5" t="s">
        <v>6</v>
      </c>
      <c r="F4483" s="5" t="s">
        <v>6</v>
      </c>
      <c r="G4483" t="s">
        <v>713</v>
      </c>
      <c r="H4483" t="s">
        <v>5</v>
      </c>
      <c r="I4483" s="5"/>
      <c r="K4483" s="5" t="str" cm="1">
        <f t="array" ref="K4483">_xlfn.IFS(I4483="","",J4483="","",TRUE, IF(J4483-I4483-TIME(0,30,0) &lt; 0, "Erroné", J4483-I4483-TIME(0,30,0)))</f>
        <v/>
      </c>
      <c r="M4483" s="4" t="s">
        <v>6</v>
      </c>
      <c r="N4483" s="4" t="s">
        <v>6</v>
      </c>
      <c r="R4483" s="5"/>
      <c r="S4483" s="5"/>
    </row>
    <row r="4484" spans="1:20" x14ac:dyDescent="0.2">
      <c r="A4484" t="s">
        <v>3759</v>
      </c>
      <c r="B4484" t="s">
        <v>3760</v>
      </c>
      <c r="C4484" s="2">
        <v>45048</v>
      </c>
      <c r="D4484" t="s">
        <v>7</v>
      </c>
      <c r="E4484" s="5" t="s">
        <v>6</v>
      </c>
      <c r="F4484" s="5" t="s">
        <v>3761</v>
      </c>
      <c r="G4484" t="s">
        <v>713</v>
      </c>
      <c r="H4484" t="s">
        <v>5</v>
      </c>
      <c r="I4484" s="5"/>
      <c r="K4484" s="5" t="str" cm="1">
        <f t="array" ref="K4484">_xlfn.IFS(I4484="","",J4484="","",TRUE, IF(J4484-I4484-TIME(0,30,0) &lt; 0, "Erroné", J4484-I4484-TIME(0,30,0)))</f>
        <v/>
      </c>
      <c r="M4484" s="4" t="s">
        <v>6</v>
      </c>
      <c r="N4484" s="4" t="s">
        <v>3761</v>
      </c>
      <c r="R4484" s="5"/>
      <c r="S4484" s="5"/>
    </row>
    <row r="4485" spans="1:20" x14ac:dyDescent="0.2">
      <c r="A4485" t="s">
        <v>3759</v>
      </c>
      <c r="B4485" t="s">
        <v>3760</v>
      </c>
      <c r="C4485" s="2">
        <v>45049</v>
      </c>
      <c r="D4485" t="s">
        <v>10</v>
      </c>
      <c r="E4485" s="5" t="s">
        <v>6</v>
      </c>
      <c r="F4485" s="5" t="s">
        <v>6</v>
      </c>
      <c r="G4485" t="s">
        <v>713</v>
      </c>
      <c r="H4485" t="s">
        <v>5</v>
      </c>
      <c r="I4485" s="5"/>
      <c r="K4485" s="5" t="str" cm="1">
        <f t="array" ref="K4485">_xlfn.IFS(I4485="","",J4485="","",TRUE, IF(J4485-I4485-TIME(0,30,0) &lt; 0, "Erroné", J4485-I4485-TIME(0,30,0)))</f>
        <v/>
      </c>
      <c r="M4485" s="4" t="s">
        <v>6</v>
      </c>
      <c r="N4485" s="4" t="s">
        <v>6</v>
      </c>
      <c r="R4485" s="5"/>
      <c r="S4485" s="5"/>
    </row>
    <row r="4486" spans="1:20" x14ac:dyDescent="0.2">
      <c r="A4486" t="s">
        <v>3759</v>
      </c>
      <c r="B4486" t="s">
        <v>3760</v>
      </c>
      <c r="C4486" s="2">
        <v>45050</v>
      </c>
      <c r="D4486" t="s">
        <v>13</v>
      </c>
      <c r="E4486" s="5" t="s">
        <v>6</v>
      </c>
      <c r="F4486" s="5" t="s">
        <v>3762</v>
      </c>
      <c r="G4486" t="s">
        <v>713</v>
      </c>
      <c r="H4486" t="s">
        <v>5</v>
      </c>
      <c r="I4486" s="5"/>
      <c r="K4486" s="5" t="str" cm="1">
        <f t="array" ref="K4486">_xlfn.IFS(I4486="","",J4486="","",TRUE, IF(J4486-I4486-TIME(0,30,0) &lt; 0, "Erroné", J4486-I4486-TIME(0,30,0)))</f>
        <v/>
      </c>
      <c r="M4486" s="4" t="s">
        <v>6</v>
      </c>
      <c r="N4486" s="4" t="s">
        <v>3762</v>
      </c>
      <c r="R4486" s="5"/>
      <c r="S4486" s="5"/>
      <c r="T4486" s="8"/>
    </row>
    <row r="4487" spans="1:20" x14ac:dyDescent="0.2">
      <c r="A4487" t="s">
        <v>3759</v>
      </c>
      <c r="B4487" t="s">
        <v>3760</v>
      </c>
      <c r="C4487" s="2">
        <v>45051</v>
      </c>
      <c r="D4487" t="s">
        <v>16</v>
      </c>
      <c r="E4487" s="5" t="s">
        <v>6</v>
      </c>
      <c r="F4487" s="5" t="s">
        <v>1876</v>
      </c>
      <c r="G4487" t="s">
        <v>713</v>
      </c>
      <c r="H4487" t="s">
        <v>5</v>
      </c>
      <c r="I4487" s="5"/>
      <c r="K4487" s="5" t="str" cm="1">
        <f t="array" ref="K4487">_xlfn.IFS(I4487="","",J4487="","",TRUE, IF(J4487-I4487-TIME(0,30,0) &lt; 0, "Erroné", J4487-I4487-TIME(0,30,0)))</f>
        <v/>
      </c>
      <c r="M4487" s="4" t="s">
        <v>6</v>
      </c>
      <c r="N4487" s="4" t="s">
        <v>1876</v>
      </c>
      <c r="R4487" s="5"/>
      <c r="S4487" s="5"/>
    </row>
    <row r="4488" spans="1:20" x14ac:dyDescent="0.2">
      <c r="A4488" t="s">
        <v>3759</v>
      </c>
      <c r="B4488" t="s">
        <v>3760</v>
      </c>
      <c r="C4488" s="2">
        <v>45052</v>
      </c>
      <c r="D4488" t="s">
        <v>19</v>
      </c>
      <c r="E4488" s="5" t="s">
        <v>3763</v>
      </c>
      <c r="F4488" s="5" t="s">
        <v>3764</v>
      </c>
      <c r="G4488" t="s">
        <v>713</v>
      </c>
      <c r="H4488" t="s">
        <v>5</v>
      </c>
      <c r="I4488" s="5"/>
      <c r="K4488" s="5" t="str" cm="1">
        <f t="array" ref="K4488">_xlfn.IFS(I4488="","",J4488="","",TRUE, IF(J4488-I4488-TIME(0,30,0) &lt; 0, "Erroné", J4488-I4488-TIME(0,30,0)))</f>
        <v/>
      </c>
      <c r="M4488" s="4" t="s">
        <v>3763</v>
      </c>
      <c r="N4488" s="4" t="s">
        <v>3764</v>
      </c>
      <c r="R4488" s="5"/>
      <c r="S4488" s="5"/>
      <c r="T4488" s="8"/>
    </row>
    <row r="4489" spans="1:20" x14ac:dyDescent="0.2">
      <c r="A4489" t="s">
        <v>3759</v>
      </c>
      <c r="B4489" t="s">
        <v>3760</v>
      </c>
      <c r="C4489" s="2">
        <v>45053</v>
      </c>
      <c r="D4489" t="s">
        <v>22</v>
      </c>
      <c r="E4489" s="5" t="s">
        <v>6</v>
      </c>
      <c r="F4489" s="5" t="s">
        <v>6</v>
      </c>
      <c r="G4489" t="s">
        <v>713</v>
      </c>
      <c r="H4489" t="s">
        <v>5</v>
      </c>
      <c r="I4489" s="5"/>
      <c r="K4489" s="5" t="str" cm="1">
        <f t="array" ref="K4489">_xlfn.IFS(I4489="","",J4489="","",TRUE, IF(J4489-I4489-TIME(0,30,0) &lt; 0, "Erroné", J4489-I4489-TIME(0,30,0)))</f>
        <v/>
      </c>
      <c r="M4489" s="4" t="s">
        <v>6</v>
      </c>
      <c r="N4489" s="4" t="s">
        <v>6</v>
      </c>
      <c r="R4489" s="5"/>
      <c r="S4489" s="5"/>
    </row>
    <row r="4490" spans="1:20" x14ac:dyDescent="0.2">
      <c r="A4490" t="s">
        <v>3759</v>
      </c>
      <c r="B4490" t="s">
        <v>3760</v>
      </c>
      <c r="C4490" s="2">
        <v>45054</v>
      </c>
      <c r="D4490" t="s">
        <v>2</v>
      </c>
      <c r="E4490" s="5" t="s">
        <v>3765</v>
      </c>
      <c r="F4490" s="5" t="s">
        <v>3766</v>
      </c>
      <c r="G4490" t="s">
        <v>713</v>
      </c>
      <c r="H4490" t="s">
        <v>5</v>
      </c>
      <c r="I4490" s="5"/>
      <c r="K4490" s="5" t="str" cm="1">
        <f t="array" ref="K4490">_xlfn.IFS(I4490="","",J4490="","",TRUE, IF(J4490-I4490-TIME(0,30,0) &lt; 0, "Erroné", J4490-I4490-TIME(0,30,0)))</f>
        <v/>
      </c>
      <c r="M4490" s="4" t="s">
        <v>3765</v>
      </c>
      <c r="N4490" s="4" t="s">
        <v>3766</v>
      </c>
      <c r="R4490" s="5"/>
      <c r="S4490" s="5"/>
    </row>
    <row r="4491" spans="1:20" x14ac:dyDescent="0.2">
      <c r="A4491" t="s">
        <v>3759</v>
      </c>
      <c r="B4491" t="s">
        <v>3760</v>
      </c>
      <c r="C4491" s="2">
        <v>45055</v>
      </c>
      <c r="D4491" t="s">
        <v>7</v>
      </c>
      <c r="E4491" s="5">
        <v>0</v>
      </c>
      <c r="F4491" s="5" t="s">
        <v>3767</v>
      </c>
      <c r="G4491" t="s">
        <v>713</v>
      </c>
      <c r="H4491" t="s">
        <v>5</v>
      </c>
      <c r="I4491" s="5"/>
      <c r="K4491" s="5" t="str" cm="1">
        <f t="array" ref="K4491">_xlfn.IFS(I4491="","",J4491="","",TRUE, IF(J4491-I4491-TIME(0,30,0) &lt; 0, "Erroné", J4491-I4491-TIME(0,30,0)))</f>
        <v/>
      </c>
      <c r="M4491" s="4" t="s">
        <v>6</v>
      </c>
      <c r="N4491" s="4" t="s">
        <v>3767</v>
      </c>
      <c r="R4491" s="5"/>
      <c r="S4491" s="5"/>
      <c r="T4491" s="8"/>
    </row>
    <row r="4492" spans="1:20" x14ac:dyDescent="0.2">
      <c r="A4492" t="s">
        <v>3759</v>
      </c>
      <c r="B4492" t="s">
        <v>3760</v>
      </c>
      <c r="C4492" s="2">
        <v>45055</v>
      </c>
      <c r="D4492" t="s">
        <v>7</v>
      </c>
      <c r="E4492" s="5" t="s">
        <v>6</v>
      </c>
      <c r="F4492" s="5" t="s">
        <v>1453</v>
      </c>
      <c r="G4492" t="s">
        <v>713</v>
      </c>
      <c r="H4492" t="s">
        <v>5</v>
      </c>
      <c r="I4492" s="5"/>
      <c r="K4492" s="5" t="str" cm="1">
        <f t="array" ref="K4492">_xlfn.IFS(I4492="","",J4492="","",TRUE, IF(J4492-I4492-TIME(0,30,0) &lt; 0, "Erroné", J4492-I4492-TIME(0,30,0)))</f>
        <v/>
      </c>
      <c r="M4492" s="4" t="s">
        <v>6</v>
      </c>
      <c r="N4492" s="4" t="s">
        <v>1453</v>
      </c>
      <c r="R4492" s="5"/>
      <c r="S4492" s="5"/>
      <c r="T4492" s="8"/>
    </row>
    <row r="4493" spans="1:20" x14ac:dyDescent="0.2">
      <c r="A4493" t="s">
        <v>3759</v>
      </c>
      <c r="B4493" t="s">
        <v>3760</v>
      </c>
      <c r="C4493" s="2">
        <v>45056</v>
      </c>
      <c r="D4493" t="s">
        <v>10</v>
      </c>
      <c r="E4493" s="5" t="s">
        <v>3768</v>
      </c>
      <c r="F4493" s="5" t="s">
        <v>3769</v>
      </c>
      <c r="G4493" t="s">
        <v>713</v>
      </c>
      <c r="H4493" t="s">
        <v>5</v>
      </c>
      <c r="I4493" s="5"/>
      <c r="K4493" s="5" t="str" cm="1">
        <f t="array" ref="K4493">_xlfn.IFS(I4493="","",J4493="","",TRUE, IF(J4493-I4493-TIME(0,30,0) &lt; 0, "Erroné", J4493-I4493-TIME(0,30,0)))</f>
        <v/>
      </c>
      <c r="M4493" s="4" t="s">
        <v>3768</v>
      </c>
      <c r="N4493" s="4" t="s">
        <v>3769</v>
      </c>
      <c r="R4493" s="5"/>
      <c r="S4493" s="5"/>
      <c r="T4493" s="8"/>
    </row>
    <row r="4494" spans="1:20" x14ac:dyDescent="0.2">
      <c r="A4494" t="s">
        <v>3759</v>
      </c>
      <c r="B4494" t="s">
        <v>3760</v>
      </c>
      <c r="C4494" s="2">
        <v>45057</v>
      </c>
      <c r="D4494" t="s">
        <v>13</v>
      </c>
      <c r="E4494" s="5" t="s">
        <v>1888</v>
      </c>
      <c r="F4494" s="5" t="s">
        <v>3770</v>
      </c>
      <c r="G4494" t="s">
        <v>713</v>
      </c>
      <c r="H4494" t="s">
        <v>5</v>
      </c>
      <c r="I4494" s="5"/>
      <c r="K4494" s="5" t="str" cm="1">
        <f t="array" ref="K4494">_xlfn.IFS(I4494="","",J4494="","",TRUE, IF(J4494-I4494-TIME(0,30,0) &lt; 0, "Erroné", J4494-I4494-TIME(0,30,0)))</f>
        <v/>
      </c>
      <c r="M4494" s="4" t="s">
        <v>1888</v>
      </c>
      <c r="N4494" s="4" t="s">
        <v>3770</v>
      </c>
      <c r="R4494" s="5"/>
      <c r="S4494" s="5"/>
    </row>
    <row r="4495" spans="1:20" x14ac:dyDescent="0.2">
      <c r="A4495" t="s">
        <v>3759</v>
      </c>
      <c r="B4495" t="s">
        <v>3760</v>
      </c>
      <c r="C4495" s="2">
        <v>45058</v>
      </c>
      <c r="D4495" t="s">
        <v>16</v>
      </c>
      <c r="E4495" s="5" t="s">
        <v>196</v>
      </c>
      <c r="F4495" s="5" t="s">
        <v>6</v>
      </c>
      <c r="G4495" t="s">
        <v>713</v>
      </c>
      <c r="H4495" t="s">
        <v>5</v>
      </c>
      <c r="I4495" s="5"/>
      <c r="K4495" s="5" t="str" cm="1">
        <f t="array" ref="K4495">_xlfn.IFS(I4495="","",J4495="","",TRUE, IF(J4495-I4495-TIME(0,30,0) &lt; 0, "Erroné", J4495-I4495-TIME(0,30,0)))</f>
        <v/>
      </c>
      <c r="M4495" s="4" t="s">
        <v>196</v>
      </c>
      <c r="N4495" s="4" t="s">
        <v>6</v>
      </c>
      <c r="R4495" s="5"/>
      <c r="S4495" s="5"/>
    </row>
    <row r="4496" spans="1:20" x14ac:dyDescent="0.2">
      <c r="A4496" t="s">
        <v>3771</v>
      </c>
      <c r="B4496" t="s">
        <v>3772</v>
      </c>
      <c r="C4496" s="2">
        <v>45047</v>
      </c>
      <c r="D4496" t="s">
        <v>2</v>
      </c>
      <c r="E4496" s="5" t="s">
        <v>6</v>
      </c>
      <c r="F4496" s="5" t="s">
        <v>6</v>
      </c>
      <c r="G4496" t="s">
        <v>4</v>
      </c>
      <c r="H4496" t="s">
        <v>5</v>
      </c>
      <c r="I4496" s="5"/>
      <c r="K4496" s="5" t="str" cm="1">
        <f t="array" ref="K4496">_xlfn.IFS(I4496="","",J4496="","",TRUE, IF(J4496-I4496-TIME(0,30,0) &lt; 0, "Erroné", J4496-I4496-TIME(0,30,0)))</f>
        <v/>
      </c>
      <c r="M4496" s="4" t="s">
        <v>6</v>
      </c>
      <c r="N4496" s="4" t="s">
        <v>6</v>
      </c>
      <c r="R4496" s="5"/>
      <c r="S4496" s="5"/>
    </row>
    <row r="4497" spans="1:20" x14ac:dyDescent="0.2">
      <c r="A4497" t="s">
        <v>3771</v>
      </c>
      <c r="B4497" t="s">
        <v>3772</v>
      </c>
      <c r="C4497" s="2">
        <v>45048</v>
      </c>
      <c r="D4497" t="s">
        <v>7</v>
      </c>
      <c r="E4497" s="5" t="s">
        <v>6</v>
      </c>
      <c r="F4497" s="5" t="s">
        <v>6</v>
      </c>
      <c r="G4497" t="s">
        <v>4</v>
      </c>
      <c r="H4497" t="s">
        <v>5</v>
      </c>
      <c r="I4497" s="5"/>
      <c r="K4497" s="5" t="str" cm="1">
        <f t="array" ref="K4497">_xlfn.IFS(I4497="","",J4497="","",TRUE, IF(J4497-I4497-TIME(0,30,0) &lt; 0, "Erroné", J4497-I4497-TIME(0,30,0)))</f>
        <v/>
      </c>
      <c r="M4497" s="4" t="s">
        <v>6</v>
      </c>
      <c r="N4497" s="4" t="s">
        <v>6</v>
      </c>
      <c r="R4497" s="5"/>
      <c r="S4497" s="5"/>
    </row>
    <row r="4498" spans="1:20" x14ac:dyDescent="0.2">
      <c r="A4498" t="s">
        <v>3771</v>
      </c>
      <c r="B4498" t="s">
        <v>3772</v>
      </c>
      <c r="C4498" s="2">
        <v>45049</v>
      </c>
      <c r="D4498" t="s">
        <v>10</v>
      </c>
      <c r="E4498" s="5" t="s">
        <v>6</v>
      </c>
      <c r="F4498" s="5" t="s">
        <v>6</v>
      </c>
      <c r="G4498" t="s">
        <v>4</v>
      </c>
      <c r="H4498" t="s">
        <v>5</v>
      </c>
      <c r="I4498" s="5"/>
      <c r="K4498" s="5" t="str" cm="1">
        <f t="array" ref="K4498">_xlfn.IFS(I4498="","",J4498="","",TRUE, IF(J4498-I4498-TIME(0,30,0) &lt; 0, "Erroné", J4498-I4498-TIME(0,30,0)))</f>
        <v/>
      </c>
      <c r="M4498" s="4" t="s">
        <v>6</v>
      </c>
      <c r="N4498" s="4" t="s">
        <v>6</v>
      </c>
      <c r="R4498" s="5"/>
      <c r="S4498" s="5"/>
    </row>
    <row r="4499" spans="1:20" x14ac:dyDescent="0.2">
      <c r="A4499" t="s">
        <v>3771</v>
      </c>
      <c r="B4499" t="s">
        <v>3772</v>
      </c>
      <c r="C4499" s="2">
        <v>45050</v>
      </c>
      <c r="D4499" t="s">
        <v>13</v>
      </c>
      <c r="E4499" s="5" t="s">
        <v>6</v>
      </c>
      <c r="F4499" s="5" t="s">
        <v>6</v>
      </c>
      <c r="G4499" t="s">
        <v>4</v>
      </c>
      <c r="H4499" t="s">
        <v>5</v>
      </c>
      <c r="I4499" s="5"/>
      <c r="K4499" s="5" t="str" cm="1">
        <f t="array" ref="K4499">_xlfn.IFS(I4499="","",J4499="","",TRUE, IF(J4499-I4499-TIME(0,30,0) &lt; 0, "Erroné", J4499-I4499-TIME(0,30,0)))</f>
        <v/>
      </c>
      <c r="M4499" s="4" t="s">
        <v>6</v>
      </c>
      <c r="N4499" s="4" t="s">
        <v>6</v>
      </c>
      <c r="R4499" s="5"/>
      <c r="S4499" s="5"/>
    </row>
    <row r="4500" spans="1:20" x14ac:dyDescent="0.2">
      <c r="A4500" t="s">
        <v>3771</v>
      </c>
      <c r="B4500" t="s">
        <v>3772</v>
      </c>
      <c r="C4500" s="2">
        <v>45051</v>
      </c>
      <c r="D4500" t="s">
        <v>16</v>
      </c>
      <c r="E4500" s="5" t="s">
        <v>6</v>
      </c>
      <c r="F4500" s="5" t="s">
        <v>6</v>
      </c>
      <c r="G4500" t="s">
        <v>4</v>
      </c>
      <c r="H4500" t="s">
        <v>5</v>
      </c>
      <c r="I4500" s="5"/>
      <c r="K4500" s="5" t="str" cm="1">
        <f t="array" ref="K4500">_xlfn.IFS(I4500="","",J4500="","",TRUE, IF(J4500-I4500-TIME(0,30,0) &lt; 0, "Erroné", J4500-I4500-TIME(0,30,0)))</f>
        <v/>
      </c>
      <c r="M4500" s="4" t="s">
        <v>6</v>
      </c>
      <c r="N4500" s="4" t="s">
        <v>6</v>
      </c>
      <c r="R4500" s="5"/>
      <c r="S4500" s="5"/>
    </row>
    <row r="4501" spans="1:20" x14ac:dyDescent="0.2">
      <c r="A4501" t="s">
        <v>3771</v>
      </c>
      <c r="B4501" t="s">
        <v>3772</v>
      </c>
      <c r="C4501" s="2">
        <v>45052</v>
      </c>
      <c r="D4501" t="s">
        <v>19</v>
      </c>
      <c r="E4501" s="5" t="s">
        <v>6</v>
      </c>
      <c r="F4501" s="5" t="s">
        <v>6</v>
      </c>
      <c r="G4501" t="s">
        <v>4</v>
      </c>
      <c r="H4501" t="s">
        <v>5</v>
      </c>
      <c r="I4501" s="5"/>
      <c r="K4501" s="5" t="str" cm="1">
        <f t="array" ref="K4501">_xlfn.IFS(I4501="","",J4501="","",TRUE, IF(J4501-I4501-TIME(0,30,0) &lt; 0, "Erroné", J4501-I4501-TIME(0,30,0)))</f>
        <v/>
      </c>
      <c r="M4501" s="4" t="s">
        <v>6</v>
      </c>
      <c r="N4501" s="4" t="s">
        <v>6</v>
      </c>
      <c r="R4501" s="5"/>
      <c r="S4501" s="5"/>
    </row>
    <row r="4502" spans="1:20" x14ac:dyDescent="0.2">
      <c r="A4502" t="s">
        <v>3771</v>
      </c>
      <c r="B4502" t="s">
        <v>3772</v>
      </c>
      <c r="C4502" s="2">
        <v>45053</v>
      </c>
      <c r="D4502" t="s">
        <v>22</v>
      </c>
      <c r="E4502" s="5" t="s">
        <v>6</v>
      </c>
      <c r="F4502" s="5" t="s">
        <v>6</v>
      </c>
      <c r="G4502" t="s">
        <v>4</v>
      </c>
      <c r="H4502" t="s">
        <v>5</v>
      </c>
      <c r="I4502" s="5"/>
      <c r="K4502" s="5" t="str" cm="1">
        <f t="array" ref="K4502">_xlfn.IFS(I4502="","",J4502="","",TRUE, IF(J4502-I4502-TIME(0,30,0) &lt; 0, "Erroné", J4502-I4502-TIME(0,30,0)))</f>
        <v/>
      </c>
      <c r="M4502" s="4" t="s">
        <v>6</v>
      </c>
      <c r="N4502" s="4" t="s">
        <v>6</v>
      </c>
      <c r="R4502" s="5"/>
      <c r="S4502" s="5"/>
      <c r="T4502" s="3"/>
    </row>
    <row r="4503" spans="1:20" x14ac:dyDescent="0.2">
      <c r="A4503" t="s">
        <v>3771</v>
      </c>
      <c r="B4503" t="s">
        <v>3772</v>
      </c>
      <c r="C4503" s="2">
        <v>45054</v>
      </c>
      <c r="D4503" t="s">
        <v>2</v>
      </c>
      <c r="E4503" s="5" t="s">
        <v>6</v>
      </c>
      <c r="F4503" s="5" t="s">
        <v>6</v>
      </c>
      <c r="G4503" t="s">
        <v>4</v>
      </c>
      <c r="H4503" t="s">
        <v>5</v>
      </c>
      <c r="I4503" s="5"/>
      <c r="K4503" s="5" t="str" cm="1">
        <f t="array" ref="K4503">_xlfn.IFS(I4503="","",J4503="","",TRUE, IF(J4503-I4503-TIME(0,30,0) &lt; 0, "Erroné", J4503-I4503-TIME(0,30,0)))</f>
        <v/>
      </c>
      <c r="M4503" s="4" t="s">
        <v>6</v>
      </c>
      <c r="N4503" s="4" t="s">
        <v>6</v>
      </c>
      <c r="R4503" s="5"/>
      <c r="S4503" s="5"/>
      <c r="T4503" s="8"/>
    </row>
    <row r="4504" spans="1:20" x14ac:dyDescent="0.2">
      <c r="A4504" t="s">
        <v>3771</v>
      </c>
      <c r="B4504" t="s">
        <v>3772</v>
      </c>
      <c r="C4504" s="2">
        <v>45055</v>
      </c>
      <c r="D4504" t="s">
        <v>7</v>
      </c>
      <c r="E4504" s="5" t="s">
        <v>3773</v>
      </c>
      <c r="F4504" s="5" t="s">
        <v>1031</v>
      </c>
      <c r="G4504" t="s">
        <v>4</v>
      </c>
      <c r="H4504" t="s">
        <v>5</v>
      </c>
      <c r="I4504" s="5"/>
      <c r="K4504" s="5" t="str" cm="1">
        <f t="array" ref="K4504">_xlfn.IFS(I4504="","",J4504="","",TRUE, IF(J4504-I4504-TIME(0,30,0) &lt; 0, "Erroné", J4504-I4504-TIME(0,30,0)))</f>
        <v/>
      </c>
      <c r="M4504" s="4" t="s">
        <v>3773</v>
      </c>
      <c r="N4504" s="4" t="s">
        <v>1031</v>
      </c>
      <c r="R4504" s="5"/>
      <c r="S4504" s="5"/>
      <c r="T4504" s="8"/>
    </row>
    <row r="4505" spans="1:20" x14ac:dyDescent="0.2">
      <c r="A4505" t="s">
        <v>3771</v>
      </c>
      <c r="B4505" t="s">
        <v>3772</v>
      </c>
      <c r="C4505" s="2">
        <v>45056</v>
      </c>
      <c r="D4505" t="s">
        <v>10</v>
      </c>
      <c r="E4505" s="5" t="s">
        <v>3774</v>
      </c>
      <c r="F4505" s="5" t="s">
        <v>599</v>
      </c>
      <c r="G4505" t="s">
        <v>4</v>
      </c>
      <c r="H4505" t="s">
        <v>5</v>
      </c>
      <c r="I4505" s="5"/>
      <c r="K4505" s="5" t="str" cm="1">
        <f t="array" ref="K4505">_xlfn.IFS(I4505="","",J4505="","",TRUE, IF(J4505-I4505-TIME(0,30,0) &lt; 0, "Erroné", J4505-I4505-TIME(0,30,0)))</f>
        <v/>
      </c>
      <c r="M4505" s="4" t="s">
        <v>3774</v>
      </c>
      <c r="N4505" s="4" t="s">
        <v>599</v>
      </c>
      <c r="R4505" s="5"/>
      <c r="S4505" s="5"/>
      <c r="T4505" s="8"/>
    </row>
    <row r="4506" spans="1:20" x14ac:dyDescent="0.2">
      <c r="A4506" t="s">
        <v>3771</v>
      </c>
      <c r="B4506" t="s">
        <v>3772</v>
      </c>
      <c r="C4506" s="2">
        <v>45057</v>
      </c>
      <c r="D4506" t="s">
        <v>13</v>
      </c>
      <c r="E4506" s="5" t="s">
        <v>2790</v>
      </c>
      <c r="F4506" s="5" t="s">
        <v>1986</v>
      </c>
      <c r="G4506" t="s">
        <v>4</v>
      </c>
      <c r="H4506" t="s">
        <v>5</v>
      </c>
      <c r="I4506" s="5"/>
      <c r="K4506" s="5" t="str" cm="1">
        <f t="array" ref="K4506">_xlfn.IFS(I4506="","",J4506="","",TRUE, IF(J4506-I4506-TIME(0,30,0) &lt; 0, "Erroné", J4506-I4506-TIME(0,30,0)))</f>
        <v/>
      </c>
      <c r="M4506" s="4" t="s">
        <v>2790</v>
      </c>
      <c r="N4506" s="4" t="s">
        <v>1986</v>
      </c>
      <c r="R4506" s="5"/>
      <c r="S4506" s="5"/>
    </row>
    <row r="4507" spans="1:20" x14ac:dyDescent="0.2">
      <c r="A4507" t="s">
        <v>3771</v>
      </c>
      <c r="B4507" t="s">
        <v>3772</v>
      </c>
      <c r="C4507" s="2">
        <v>45058</v>
      </c>
      <c r="D4507" t="s">
        <v>16</v>
      </c>
      <c r="E4507" s="5" t="s">
        <v>3775</v>
      </c>
      <c r="F4507" s="5" t="s">
        <v>6</v>
      </c>
      <c r="G4507" t="s">
        <v>4</v>
      </c>
      <c r="H4507" t="s">
        <v>5</v>
      </c>
      <c r="I4507" s="5"/>
      <c r="K4507" s="5" t="str" cm="1">
        <f t="array" ref="K4507">_xlfn.IFS(I4507="","",J4507="","",TRUE, IF(J4507-I4507-TIME(0,30,0) &lt; 0, "Erroné", J4507-I4507-TIME(0,30,0)))</f>
        <v/>
      </c>
      <c r="M4507" s="4" t="s">
        <v>3775</v>
      </c>
      <c r="N4507" s="4" t="s">
        <v>6</v>
      </c>
      <c r="R4507" s="5"/>
      <c r="S4507" s="5"/>
    </row>
    <row r="4508" spans="1:20" x14ac:dyDescent="0.2">
      <c r="A4508" t="s">
        <v>3776</v>
      </c>
      <c r="B4508" t="s">
        <v>3777</v>
      </c>
      <c r="C4508" s="2">
        <v>45047</v>
      </c>
      <c r="D4508" t="s">
        <v>2</v>
      </c>
      <c r="E4508" s="5" t="s">
        <v>6</v>
      </c>
      <c r="F4508" s="5" t="s">
        <v>6</v>
      </c>
      <c r="G4508" t="s">
        <v>4</v>
      </c>
      <c r="H4508" t="s">
        <v>5</v>
      </c>
      <c r="I4508" s="5"/>
      <c r="K4508" s="5" t="str" cm="1">
        <f t="array" ref="K4508">_xlfn.IFS(I4508="","",J4508="","",TRUE, IF(J4508-I4508-TIME(0,30,0) &lt; 0, "Erroné", J4508-I4508-TIME(0,30,0)))</f>
        <v/>
      </c>
      <c r="M4508" s="4" t="s">
        <v>6</v>
      </c>
      <c r="N4508" s="4" t="s">
        <v>6</v>
      </c>
      <c r="R4508" s="5"/>
      <c r="S4508" s="5"/>
    </row>
    <row r="4509" spans="1:20" x14ac:dyDescent="0.2">
      <c r="A4509" t="s">
        <v>3776</v>
      </c>
      <c r="B4509" t="s">
        <v>3777</v>
      </c>
      <c r="C4509" s="2">
        <v>45048</v>
      </c>
      <c r="D4509" t="s">
        <v>7</v>
      </c>
      <c r="E4509" s="5" t="s">
        <v>6</v>
      </c>
      <c r="F4509" s="5" t="s">
        <v>6</v>
      </c>
      <c r="G4509" t="s">
        <v>4</v>
      </c>
      <c r="H4509" t="s">
        <v>5</v>
      </c>
      <c r="I4509" s="5"/>
      <c r="K4509" s="5" t="str" cm="1">
        <f t="array" ref="K4509">_xlfn.IFS(I4509="","",J4509="","",TRUE, IF(J4509-I4509-TIME(0,30,0) &lt; 0, "Erroné", J4509-I4509-TIME(0,30,0)))</f>
        <v/>
      </c>
      <c r="M4509" s="4" t="s">
        <v>6</v>
      </c>
      <c r="N4509" s="4" t="s">
        <v>6</v>
      </c>
      <c r="R4509" s="5"/>
      <c r="S4509" s="5"/>
    </row>
    <row r="4510" spans="1:20" x14ac:dyDescent="0.2">
      <c r="A4510" t="s">
        <v>3776</v>
      </c>
      <c r="B4510" t="s">
        <v>3777</v>
      </c>
      <c r="C4510" s="2">
        <v>45049</v>
      </c>
      <c r="D4510" t="s">
        <v>10</v>
      </c>
      <c r="E4510" s="5" t="s">
        <v>6</v>
      </c>
      <c r="F4510" s="5" t="s">
        <v>6</v>
      </c>
      <c r="G4510" t="s">
        <v>4</v>
      </c>
      <c r="H4510" t="s">
        <v>5</v>
      </c>
      <c r="I4510" s="5"/>
      <c r="K4510" s="5" t="str" cm="1">
        <f t="array" ref="K4510">_xlfn.IFS(I4510="","",J4510="","",TRUE, IF(J4510-I4510-TIME(0,30,0) &lt; 0, "Erroné", J4510-I4510-TIME(0,30,0)))</f>
        <v/>
      </c>
      <c r="M4510" s="4" t="s">
        <v>6</v>
      </c>
      <c r="N4510" s="4" t="s">
        <v>6</v>
      </c>
      <c r="R4510" s="5"/>
      <c r="S4510" s="5"/>
    </row>
    <row r="4511" spans="1:20" x14ac:dyDescent="0.2">
      <c r="A4511" t="s">
        <v>3776</v>
      </c>
      <c r="B4511" t="s">
        <v>3777</v>
      </c>
      <c r="C4511" s="2">
        <v>45050</v>
      </c>
      <c r="D4511" t="s">
        <v>13</v>
      </c>
      <c r="E4511" s="5" t="s">
        <v>6</v>
      </c>
      <c r="F4511" s="5" t="s">
        <v>6</v>
      </c>
      <c r="G4511" t="s">
        <v>4</v>
      </c>
      <c r="H4511" t="s">
        <v>5</v>
      </c>
      <c r="I4511" s="5"/>
      <c r="K4511" s="5" t="str" cm="1">
        <f t="array" ref="K4511">_xlfn.IFS(I4511="","",J4511="","",TRUE, IF(J4511-I4511-TIME(0,30,0) &lt; 0, "Erroné", J4511-I4511-TIME(0,30,0)))</f>
        <v/>
      </c>
      <c r="M4511" s="4" t="s">
        <v>6</v>
      </c>
      <c r="N4511" s="4" t="s">
        <v>6</v>
      </c>
      <c r="R4511" s="5"/>
      <c r="S4511" s="5"/>
    </row>
    <row r="4512" spans="1:20" x14ac:dyDescent="0.2">
      <c r="A4512" t="s">
        <v>3776</v>
      </c>
      <c r="B4512" t="s">
        <v>3777</v>
      </c>
      <c r="C4512" s="2">
        <v>45051</v>
      </c>
      <c r="D4512" t="s">
        <v>16</v>
      </c>
      <c r="E4512" s="5" t="s">
        <v>6</v>
      </c>
      <c r="F4512" s="5" t="s">
        <v>6</v>
      </c>
      <c r="G4512" t="s">
        <v>4</v>
      </c>
      <c r="H4512" t="s">
        <v>5</v>
      </c>
      <c r="I4512" s="5"/>
      <c r="K4512" s="5" t="str" cm="1">
        <f t="array" ref="K4512">_xlfn.IFS(I4512="","",J4512="","",TRUE, IF(J4512-I4512-TIME(0,30,0) &lt; 0, "Erroné", J4512-I4512-TIME(0,30,0)))</f>
        <v/>
      </c>
      <c r="M4512" s="4" t="s">
        <v>6</v>
      </c>
      <c r="N4512" s="4" t="s">
        <v>6</v>
      </c>
      <c r="R4512" s="5"/>
      <c r="S4512" s="5"/>
    </row>
    <row r="4513" spans="1:20" x14ac:dyDescent="0.2">
      <c r="A4513" t="s">
        <v>3776</v>
      </c>
      <c r="B4513" t="s">
        <v>3777</v>
      </c>
      <c r="C4513" s="2">
        <v>45052</v>
      </c>
      <c r="D4513" t="s">
        <v>19</v>
      </c>
      <c r="E4513" s="5" t="s">
        <v>6</v>
      </c>
      <c r="F4513" s="5" t="s">
        <v>6</v>
      </c>
      <c r="G4513" t="s">
        <v>4</v>
      </c>
      <c r="H4513" t="s">
        <v>5</v>
      </c>
      <c r="I4513" s="5"/>
      <c r="K4513" s="5" t="str" cm="1">
        <f t="array" ref="K4513">_xlfn.IFS(I4513="","",J4513="","",TRUE, IF(J4513-I4513-TIME(0,30,0) &lt; 0, "Erroné", J4513-I4513-TIME(0,30,0)))</f>
        <v/>
      </c>
      <c r="M4513" s="4" t="s">
        <v>6</v>
      </c>
      <c r="N4513" s="4" t="s">
        <v>6</v>
      </c>
      <c r="R4513" s="5"/>
      <c r="S4513" s="5"/>
    </row>
    <row r="4514" spans="1:20" x14ac:dyDescent="0.2">
      <c r="A4514" t="s">
        <v>3776</v>
      </c>
      <c r="B4514" t="s">
        <v>3777</v>
      </c>
      <c r="C4514" s="2">
        <v>45053</v>
      </c>
      <c r="D4514" t="s">
        <v>22</v>
      </c>
      <c r="E4514" s="5" t="s">
        <v>6</v>
      </c>
      <c r="F4514" s="5" t="s">
        <v>6</v>
      </c>
      <c r="G4514" t="s">
        <v>4</v>
      </c>
      <c r="H4514" t="s">
        <v>5</v>
      </c>
      <c r="I4514" s="5"/>
      <c r="K4514" s="5" t="str" cm="1">
        <f t="array" ref="K4514">_xlfn.IFS(I4514="","",J4514="","",TRUE, IF(J4514-I4514-TIME(0,30,0) &lt; 0, "Erroné", J4514-I4514-TIME(0,30,0)))</f>
        <v/>
      </c>
      <c r="M4514" s="4" t="s">
        <v>6</v>
      </c>
      <c r="N4514" s="4" t="s">
        <v>6</v>
      </c>
      <c r="R4514" s="5"/>
      <c r="S4514" s="5"/>
      <c r="T4514" s="3"/>
    </row>
    <row r="4515" spans="1:20" x14ac:dyDescent="0.2">
      <c r="A4515" t="s">
        <v>3776</v>
      </c>
      <c r="B4515" t="s">
        <v>3777</v>
      </c>
      <c r="C4515" s="2">
        <v>45054</v>
      </c>
      <c r="D4515" t="s">
        <v>2</v>
      </c>
      <c r="E4515" s="5" t="s">
        <v>6</v>
      </c>
      <c r="F4515" s="5" t="s">
        <v>6</v>
      </c>
      <c r="G4515" t="s">
        <v>4</v>
      </c>
      <c r="H4515" t="s">
        <v>5</v>
      </c>
      <c r="I4515" s="5"/>
      <c r="K4515" s="5" t="str" cm="1">
        <f t="array" ref="K4515">_xlfn.IFS(I4515="","",J4515="","",TRUE, IF(J4515-I4515-TIME(0,30,0) &lt; 0, "Erroné", J4515-I4515-TIME(0,30,0)))</f>
        <v/>
      </c>
      <c r="M4515" s="4" t="s">
        <v>6</v>
      </c>
      <c r="N4515" s="4" t="s">
        <v>6</v>
      </c>
      <c r="R4515" s="5"/>
      <c r="S4515" s="5"/>
    </row>
    <row r="4516" spans="1:20" x14ac:dyDescent="0.2">
      <c r="A4516" t="s">
        <v>3776</v>
      </c>
      <c r="B4516" t="s">
        <v>3777</v>
      </c>
      <c r="C4516" s="2">
        <v>45055</v>
      </c>
      <c r="D4516" t="s">
        <v>7</v>
      </c>
      <c r="E4516" s="5" t="s">
        <v>3778</v>
      </c>
      <c r="F4516" s="5" t="s">
        <v>3755</v>
      </c>
      <c r="G4516" t="s">
        <v>4</v>
      </c>
      <c r="H4516" t="s">
        <v>5</v>
      </c>
      <c r="I4516" s="5"/>
      <c r="K4516" s="5" t="str" cm="1">
        <f t="array" ref="K4516">_xlfn.IFS(I4516="","",J4516="","",TRUE, IF(J4516-I4516-TIME(0,30,0) &lt; 0, "Erroné", J4516-I4516-TIME(0,30,0)))</f>
        <v/>
      </c>
      <c r="M4516" s="4" t="s">
        <v>3778</v>
      </c>
      <c r="N4516" s="4" t="s">
        <v>3755</v>
      </c>
      <c r="R4516" s="5"/>
      <c r="S4516" s="5"/>
      <c r="T4516" s="8"/>
    </row>
    <row r="4517" spans="1:20" x14ac:dyDescent="0.2">
      <c r="A4517" t="s">
        <v>3776</v>
      </c>
      <c r="B4517" t="s">
        <v>3777</v>
      </c>
      <c r="C4517" s="2">
        <v>45056</v>
      </c>
      <c r="D4517" t="s">
        <v>10</v>
      </c>
      <c r="E4517" s="5">
        <v>0</v>
      </c>
      <c r="F4517" s="5" t="s">
        <v>2939</v>
      </c>
      <c r="G4517" t="s">
        <v>4</v>
      </c>
      <c r="H4517" t="s">
        <v>5</v>
      </c>
      <c r="I4517" s="5"/>
      <c r="K4517" s="5" t="str" cm="1">
        <f t="array" ref="K4517">_xlfn.IFS(I4517="","",J4517="","",TRUE, IF(J4517-I4517-TIME(0,30,0) &lt; 0, "Erroné", J4517-I4517-TIME(0,30,0)))</f>
        <v/>
      </c>
      <c r="M4517" s="4" t="s">
        <v>6</v>
      </c>
      <c r="N4517" s="4" t="s">
        <v>2939</v>
      </c>
      <c r="R4517" s="5"/>
      <c r="S4517" s="5"/>
      <c r="T4517" s="8"/>
    </row>
    <row r="4518" spans="1:20" x14ac:dyDescent="0.2">
      <c r="A4518" t="s">
        <v>3776</v>
      </c>
      <c r="B4518" t="s">
        <v>3777</v>
      </c>
      <c r="C4518" s="2">
        <v>45056</v>
      </c>
      <c r="D4518" t="s">
        <v>10</v>
      </c>
      <c r="E4518" s="5" t="s">
        <v>3779</v>
      </c>
      <c r="F4518" s="5" t="s">
        <v>2202</v>
      </c>
      <c r="G4518" t="s">
        <v>4</v>
      </c>
      <c r="H4518" t="s">
        <v>5</v>
      </c>
      <c r="I4518" s="5"/>
      <c r="K4518" s="5" t="str" cm="1">
        <f t="array" ref="K4518">_xlfn.IFS(I4518="","",J4518="","",TRUE, IF(J4518-I4518-TIME(0,30,0) &lt; 0, "Erroné", J4518-I4518-TIME(0,30,0)))</f>
        <v/>
      </c>
      <c r="M4518" s="4" t="s">
        <v>3779</v>
      </c>
      <c r="N4518" s="4" t="s">
        <v>2202</v>
      </c>
      <c r="R4518" s="5"/>
      <c r="S4518" s="5"/>
      <c r="T4518" s="8"/>
    </row>
    <row r="4519" spans="1:20" x14ac:dyDescent="0.2">
      <c r="A4519" t="s">
        <v>3776</v>
      </c>
      <c r="B4519" t="s">
        <v>3777</v>
      </c>
      <c r="C4519" s="2">
        <v>45057</v>
      </c>
      <c r="D4519" t="s">
        <v>13</v>
      </c>
      <c r="E4519" s="5" t="s">
        <v>422</v>
      </c>
      <c r="F4519" s="5" t="s">
        <v>1962</v>
      </c>
      <c r="G4519" t="s">
        <v>4</v>
      </c>
      <c r="H4519" t="s">
        <v>5</v>
      </c>
      <c r="I4519" s="5"/>
      <c r="K4519" s="5" t="str" cm="1">
        <f t="array" ref="K4519">_xlfn.IFS(I4519="","",J4519="","",TRUE, IF(J4519-I4519-TIME(0,30,0) &lt; 0, "Erroné", J4519-I4519-TIME(0,30,0)))</f>
        <v/>
      </c>
      <c r="M4519" s="4" t="s">
        <v>422</v>
      </c>
      <c r="N4519" s="4" t="s">
        <v>1962</v>
      </c>
      <c r="R4519" s="5"/>
      <c r="S4519" s="5"/>
    </row>
    <row r="4520" spans="1:20" x14ac:dyDescent="0.2">
      <c r="A4520" t="s">
        <v>3776</v>
      </c>
      <c r="B4520" t="s">
        <v>3777</v>
      </c>
      <c r="C4520" s="2">
        <v>45058</v>
      </c>
      <c r="D4520" t="s">
        <v>16</v>
      </c>
      <c r="E4520" s="5" t="s">
        <v>3780</v>
      </c>
      <c r="F4520" s="5" t="s">
        <v>6</v>
      </c>
      <c r="G4520" t="s">
        <v>4</v>
      </c>
      <c r="H4520" t="s">
        <v>5</v>
      </c>
      <c r="I4520" s="5"/>
      <c r="K4520" s="5" t="str" cm="1">
        <f t="array" ref="K4520">_xlfn.IFS(I4520="","",J4520="","",TRUE, IF(J4520-I4520-TIME(0,30,0) &lt; 0, "Erroné", J4520-I4520-TIME(0,30,0)))</f>
        <v/>
      </c>
      <c r="M4520" s="4" t="s">
        <v>3780</v>
      </c>
      <c r="N4520" s="4" t="s">
        <v>6</v>
      </c>
      <c r="R4520" s="5"/>
      <c r="S4520" s="5"/>
    </row>
    <row r="4521" spans="1:20" x14ac:dyDescent="0.2">
      <c r="A4521" t="s">
        <v>3781</v>
      </c>
      <c r="B4521" t="s">
        <v>3782</v>
      </c>
      <c r="C4521" s="2">
        <v>45047</v>
      </c>
      <c r="D4521" t="s">
        <v>2</v>
      </c>
      <c r="E4521" s="5" t="s">
        <v>6</v>
      </c>
      <c r="F4521" s="5" t="s">
        <v>6</v>
      </c>
      <c r="G4521" t="s">
        <v>4</v>
      </c>
      <c r="H4521" t="s">
        <v>5</v>
      </c>
      <c r="I4521" s="5"/>
      <c r="K4521" s="5" t="str" cm="1">
        <f t="array" ref="K4521">_xlfn.IFS(I4521="","",J4521="","",TRUE, IF(J4521-I4521-TIME(0,30,0) &lt; 0, "Erroné", J4521-I4521-TIME(0,30,0)))</f>
        <v/>
      </c>
      <c r="M4521" s="4" t="s">
        <v>6</v>
      </c>
      <c r="N4521" s="4" t="s">
        <v>6</v>
      </c>
      <c r="R4521" s="5"/>
      <c r="S4521" s="5"/>
    </row>
    <row r="4522" spans="1:20" x14ac:dyDescent="0.2">
      <c r="A4522" t="s">
        <v>3781</v>
      </c>
      <c r="B4522" t="s">
        <v>3782</v>
      </c>
      <c r="C4522" s="2">
        <v>45048</v>
      </c>
      <c r="D4522" t="s">
        <v>7</v>
      </c>
      <c r="E4522" s="5" t="s">
        <v>6</v>
      </c>
      <c r="F4522" s="5" t="s">
        <v>6</v>
      </c>
      <c r="G4522" t="s">
        <v>4</v>
      </c>
      <c r="H4522" t="s">
        <v>5</v>
      </c>
      <c r="I4522" s="5"/>
      <c r="K4522" s="5" t="str" cm="1">
        <f t="array" ref="K4522">_xlfn.IFS(I4522="","",J4522="","",TRUE, IF(J4522-I4522-TIME(0,30,0) &lt; 0, "Erroné", J4522-I4522-TIME(0,30,0)))</f>
        <v/>
      </c>
      <c r="M4522" s="4" t="s">
        <v>6</v>
      </c>
      <c r="N4522" s="4" t="s">
        <v>6</v>
      </c>
      <c r="R4522" s="5"/>
      <c r="S4522" s="5"/>
    </row>
    <row r="4523" spans="1:20" x14ac:dyDescent="0.2">
      <c r="A4523" t="s">
        <v>3781</v>
      </c>
      <c r="B4523" t="s">
        <v>3782</v>
      </c>
      <c r="C4523" s="2">
        <v>45049</v>
      </c>
      <c r="D4523" t="s">
        <v>10</v>
      </c>
      <c r="E4523" s="5" t="s">
        <v>6</v>
      </c>
      <c r="F4523" s="5" t="s">
        <v>6</v>
      </c>
      <c r="G4523" t="s">
        <v>4</v>
      </c>
      <c r="H4523" t="s">
        <v>5</v>
      </c>
      <c r="I4523" s="5"/>
      <c r="K4523" s="5" t="str" cm="1">
        <f t="array" ref="K4523">_xlfn.IFS(I4523="","",J4523="","",TRUE, IF(J4523-I4523-TIME(0,30,0) &lt; 0, "Erroné", J4523-I4523-TIME(0,30,0)))</f>
        <v/>
      </c>
      <c r="M4523" s="4" t="s">
        <v>6</v>
      </c>
      <c r="N4523" s="4" t="s">
        <v>6</v>
      </c>
      <c r="R4523" s="5"/>
      <c r="S4523" s="5"/>
    </row>
    <row r="4524" spans="1:20" x14ac:dyDescent="0.2">
      <c r="A4524" t="s">
        <v>3781</v>
      </c>
      <c r="B4524" t="s">
        <v>3782</v>
      </c>
      <c r="C4524" s="2">
        <v>45050</v>
      </c>
      <c r="D4524" t="s">
        <v>13</v>
      </c>
      <c r="E4524" s="5" t="s">
        <v>6</v>
      </c>
      <c r="F4524" s="5" t="s">
        <v>6</v>
      </c>
      <c r="G4524" t="s">
        <v>4</v>
      </c>
      <c r="H4524" t="s">
        <v>5</v>
      </c>
      <c r="I4524" s="5"/>
      <c r="K4524" s="5" t="str" cm="1">
        <f t="array" ref="K4524">_xlfn.IFS(I4524="","",J4524="","",TRUE, IF(J4524-I4524-TIME(0,30,0) &lt; 0, "Erroné", J4524-I4524-TIME(0,30,0)))</f>
        <v/>
      </c>
      <c r="M4524" s="4" t="s">
        <v>6</v>
      </c>
      <c r="N4524" s="4" t="s">
        <v>6</v>
      </c>
      <c r="R4524" s="5"/>
      <c r="S4524" s="5"/>
    </row>
    <row r="4525" spans="1:20" x14ac:dyDescent="0.2">
      <c r="A4525" t="s">
        <v>3781</v>
      </c>
      <c r="B4525" t="s">
        <v>3782</v>
      </c>
      <c r="C4525" s="2">
        <v>45051</v>
      </c>
      <c r="D4525" t="s">
        <v>16</v>
      </c>
      <c r="E4525" s="5" t="s">
        <v>6</v>
      </c>
      <c r="F4525" s="5" t="s">
        <v>6</v>
      </c>
      <c r="G4525" t="s">
        <v>4</v>
      </c>
      <c r="H4525" t="s">
        <v>5</v>
      </c>
      <c r="I4525" s="5"/>
      <c r="K4525" s="5" t="str" cm="1">
        <f t="array" ref="K4525">_xlfn.IFS(I4525="","",J4525="","",TRUE, IF(J4525-I4525-TIME(0,30,0) &lt; 0, "Erroné", J4525-I4525-TIME(0,30,0)))</f>
        <v/>
      </c>
      <c r="M4525" s="4" t="s">
        <v>6</v>
      </c>
      <c r="N4525" s="4" t="s">
        <v>6</v>
      </c>
      <c r="R4525" s="5"/>
      <c r="S4525" s="5"/>
    </row>
    <row r="4526" spans="1:20" x14ac:dyDescent="0.2">
      <c r="A4526" t="s">
        <v>3781</v>
      </c>
      <c r="B4526" t="s">
        <v>3782</v>
      </c>
      <c r="C4526" s="2">
        <v>45052</v>
      </c>
      <c r="D4526" t="s">
        <v>19</v>
      </c>
      <c r="E4526" s="5" t="s">
        <v>6</v>
      </c>
      <c r="F4526" s="5" t="s">
        <v>6</v>
      </c>
      <c r="G4526" t="s">
        <v>4</v>
      </c>
      <c r="H4526" t="s">
        <v>5</v>
      </c>
      <c r="I4526" s="5"/>
      <c r="K4526" s="5" t="str" cm="1">
        <f t="array" ref="K4526">_xlfn.IFS(I4526="","",J4526="","",TRUE, IF(J4526-I4526-TIME(0,30,0) &lt; 0, "Erroné", J4526-I4526-TIME(0,30,0)))</f>
        <v/>
      </c>
      <c r="M4526" s="4" t="s">
        <v>6</v>
      </c>
      <c r="N4526" s="4" t="s">
        <v>6</v>
      </c>
      <c r="R4526" s="5"/>
      <c r="S4526" s="5"/>
    </row>
    <row r="4527" spans="1:20" x14ac:dyDescent="0.2">
      <c r="A4527" t="s">
        <v>3781</v>
      </c>
      <c r="B4527" t="s">
        <v>3782</v>
      </c>
      <c r="C4527" s="2">
        <v>45053</v>
      </c>
      <c r="D4527" t="s">
        <v>22</v>
      </c>
      <c r="E4527" s="5" t="s">
        <v>6</v>
      </c>
      <c r="F4527" s="5" t="s">
        <v>6</v>
      </c>
      <c r="G4527" t="s">
        <v>4</v>
      </c>
      <c r="H4527" t="s">
        <v>5</v>
      </c>
      <c r="I4527" s="5"/>
      <c r="K4527" s="5" t="str" cm="1">
        <f t="array" ref="K4527">_xlfn.IFS(I4527="","",J4527="","",TRUE, IF(J4527-I4527-TIME(0,30,0) &lt; 0, "Erroné", J4527-I4527-TIME(0,30,0)))</f>
        <v/>
      </c>
      <c r="M4527" s="4" t="s">
        <v>6</v>
      </c>
      <c r="N4527" s="4" t="s">
        <v>6</v>
      </c>
      <c r="R4527" s="5"/>
      <c r="S4527" s="5"/>
      <c r="T4527" s="3"/>
    </row>
    <row r="4528" spans="1:20" x14ac:dyDescent="0.2">
      <c r="A4528" t="s">
        <v>3781</v>
      </c>
      <c r="B4528" t="s">
        <v>3782</v>
      </c>
      <c r="C4528" s="2">
        <v>45054</v>
      </c>
      <c r="D4528" t="s">
        <v>2</v>
      </c>
      <c r="E4528" s="5" t="s">
        <v>6</v>
      </c>
      <c r="F4528" s="5" t="s">
        <v>6</v>
      </c>
      <c r="G4528" t="s">
        <v>4</v>
      </c>
      <c r="H4528" t="s">
        <v>5</v>
      </c>
      <c r="I4528" s="5"/>
      <c r="K4528" s="5" t="str" cm="1">
        <f t="array" ref="K4528">_xlfn.IFS(I4528="","",J4528="","",TRUE, IF(J4528-I4528-TIME(0,30,0) &lt; 0, "Erroné", J4528-I4528-TIME(0,30,0)))</f>
        <v/>
      </c>
      <c r="M4528" s="4" t="s">
        <v>6</v>
      </c>
      <c r="N4528" s="4" t="s">
        <v>6</v>
      </c>
      <c r="R4528" s="5"/>
      <c r="S4528" s="5"/>
      <c r="T4528" s="8"/>
    </row>
    <row r="4529" spans="1:20" x14ac:dyDescent="0.2">
      <c r="A4529" t="s">
        <v>3781</v>
      </c>
      <c r="B4529" t="s">
        <v>3782</v>
      </c>
      <c r="C4529" s="2">
        <v>45055</v>
      </c>
      <c r="D4529" t="s">
        <v>7</v>
      </c>
      <c r="E4529" s="5" t="s">
        <v>3783</v>
      </c>
      <c r="F4529" s="5" t="s">
        <v>1935</v>
      </c>
      <c r="G4529" t="s">
        <v>4</v>
      </c>
      <c r="H4529" t="s">
        <v>5</v>
      </c>
      <c r="I4529" s="5"/>
      <c r="K4529" s="5" t="str" cm="1">
        <f t="array" ref="K4529">_xlfn.IFS(I4529="","",J4529="","",TRUE, IF(J4529-I4529-TIME(0,30,0) &lt; 0, "Erroné", J4529-I4529-TIME(0,30,0)))</f>
        <v/>
      </c>
      <c r="M4529" s="4" t="s">
        <v>3783</v>
      </c>
      <c r="N4529" s="4" t="s">
        <v>1935</v>
      </c>
      <c r="R4529" s="5"/>
      <c r="S4529" s="5"/>
      <c r="T4529" s="3"/>
    </row>
    <row r="4530" spans="1:20" x14ac:dyDescent="0.2">
      <c r="A4530" t="s">
        <v>3781</v>
      </c>
      <c r="B4530" t="s">
        <v>3782</v>
      </c>
      <c r="C4530" s="2">
        <v>45056</v>
      </c>
      <c r="D4530" t="s">
        <v>10</v>
      </c>
      <c r="E4530" s="5" t="s">
        <v>3784</v>
      </c>
      <c r="F4530" s="5" t="s">
        <v>1367</v>
      </c>
      <c r="G4530" t="s">
        <v>4</v>
      </c>
      <c r="H4530" t="s">
        <v>5</v>
      </c>
      <c r="I4530" s="5"/>
      <c r="K4530" s="5" t="str" cm="1">
        <f t="array" ref="K4530">_xlfn.IFS(I4530="","",J4530="","",TRUE, IF(J4530-I4530-TIME(0,30,0) &lt; 0, "Erroné", J4530-I4530-TIME(0,30,0)))</f>
        <v/>
      </c>
      <c r="M4530" s="4" t="s">
        <v>3784</v>
      </c>
      <c r="N4530" s="4" t="s">
        <v>1367</v>
      </c>
      <c r="R4530" s="5"/>
      <c r="S4530" s="5"/>
    </row>
    <row r="4531" spans="1:20" x14ac:dyDescent="0.2">
      <c r="A4531" t="s">
        <v>3781</v>
      </c>
      <c r="B4531" t="s">
        <v>3782</v>
      </c>
      <c r="C4531" s="2">
        <v>45057</v>
      </c>
      <c r="D4531" t="s">
        <v>13</v>
      </c>
      <c r="E4531" s="5" t="s">
        <v>3084</v>
      </c>
      <c r="F4531" s="5">
        <v>0.99998842592592585</v>
      </c>
      <c r="G4531" t="s">
        <v>4</v>
      </c>
      <c r="H4531" t="s">
        <v>5</v>
      </c>
      <c r="I4531" s="5"/>
      <c r="K4531" s="5" t="str" cm="1">
        <f t="array" ref="K4531">_xlfn.IFS(I4531="","",J4531="","",TRUE, IF(J4531-I4531-TIME(0,30,0) &lt; 0, "Erroné", J4531-I4531-TIME(0,30,0)))</f>
        <v/>
      </c>
      <c r="M4531" s="4" t="s">
        <v>3084</v>
      </c>
      <c r="N4531" s="4" t="s">
        <v>6</v>
      </c>
      <c r="R4531" s="5"/>
      <c r="S4531" s="5"/>
    </row>
    <row r="4532" spans="1:20" x14ac:dyDescent="0.2">
      <c r="A4532" t="s">
        <v>3781</v>
      </c>
      <c r="B4532" t="s">
        <v>3782</v>
      </c>
      <c r="C4532" s="2">
        <v>45058</v>
      </c>
      <c r="D4532" t="s">
        <v>16</v>
      </c>
      <c r="E4532" s="5">
        <v>0</v>
      </c>
      <c r="F4532" s="5" t="s">
        <v>876</v>
      </c>
      <c r="G4532" t="s">
        <v>4</v>
      </c>
      <c r="H4532" t="s">
        <v>5</v>
      </c>
      <c r="I4532" s="5"/>
      <c r="K4532" s="5" t="str" cm="1">
        <f t="array" ref="K4532">_xlfn.IFS(I4532="","",J4532="","",TRUE, IF(J4532-I4532-TIME(0,30,0) &lt; 0, "Erroné", J4532-I4532-TIME(0,30,0)))</f>
        <v/>
      </c>
      <c r="M4532" s="4" t="s">
        <v>6</v>
      </c>
      <c r="N4532" s="4" t="s">
        <v>876</v>
      </c>
      <c r="R4532" s="5"/>
      <c r="S4532" s="5"/>
    </row>
    <row r="4533" spans="1:20" x14ac:dyDescent="0.2">
      <c r="A4533" t="s">
        <v>3785</v>
      </c>
      <c r="B4533" t="s">
        <v>3786</v>
      </c>
      <c r="C4533" s="2">
        <v>45047</v>
      </c>
      <c r="D4533" t="s">
        <v>2</v>
      </c>
      <c r="E4533" s="5" t="s">
        <v>6</v>
      </c>
      <c r="F4533" s="5" t="s">
        <v>6</v>
      </c>
      <c r="G4533" t="s">
        <v>4</v>
      </c>
      <c r="H4533" t="s">
        <v>5</v>
      </c>
      <c r="I4533" s="5"/>
      <c r="K4533" s="5" t="str" cm="1">
        <f t="array" ref="K4533">_xlfn.IFS(I4533="","",J4533="","",TRUE, IF(J4533-I4533-TIME(0,30,0) &lt; 0, "Erroné", J4533-I4533-TIME(0,30,0)))</f>
        <v/>
      </c>
      <c r="M4533" s="4" t="s">
        <v>6</v>
      </c>
      <c r="N4533" s="4" t="s">
        <v>6</v>
      </c>
      <c r="R4533" s="5"/>
      <c r="S4533" s="5"/>
    </row>
    <row r="4534" spans="1:20" x14ac:dyDescent="0.2">
      <c r="A4534" t="s">
        <v>3785</v>
      </c>
      <c r="B4534" t="s">
        <v>3786</v>
      </c>
      <c r="C4534" s="2">
        <v>45048</v>
      </c>
      <c r="D4534" t="s">
        <v>7</v>
      </c>
      <c r="E4534" s="5" t="s">
        <v>6</v>
      </c>
      <c r="F4534" s="5" t="s">
        <v>6</v>
      </c>
      <c r="G4534" t="s">
        <v>4</v>
      </c>
      <c r="H4534" t="s">
        <v>5</v>
      </c>
      <c r="I4534" s="5"/>
      <c r="K4534" s="5" t="str" cm="1">
        <f t="array" ref="K4534">_xlfn.IFS(I4534="","",J4534="","",TRUE, IF(J4534-I4534-TIME(0,30,0) &lt; 0, "Erroné", J4534-I4534-TIME(0,30,0)))</f>
        <v/>
      </c>
      <c r="M4534" s="4" t="s">
        <v>6</v>
      </c>
      <c r="N4534" s="4" t="s">
        <v>6</v>
      </c>
      <c r="R4534" s="5"/>
      <c r="S4534" s="5"/>
    </row>
    <row r="4535" spans="1:20" x14ac:dyDescent="0.2">
      <c r="A4535" t="s">
        <v>3785</v>
      </c>
      <c r="B4535" t="s">
        <v>3786</v>
      </c>
      <c r="C4535" s="2">
        <v>45049</v>
      </c>
      <c r="D4535" t="s">
        <v>10</v>
      </c>
      <c r="E4535" s="5" t="s">
        <v>6</v>
      </c>
      <c r="F4535" s="5" t="s">
        <v>6</v>
      </c>
      <c r="G4535" t="s">
        <v>4</v>
      </c>
      <c r="H4535" t="s">
        <v>5</v>
      </c>
      <c r="I4535" s="5"/>
      <c r="K4535" s="5" t="str" cm="1">
        <f t="array" ref="K4535">_xlfn.IFS(I4535="","",J4535="","",TRUE, IF(J4535-I4535-TIME(0,30,0) &lt; 0, "Erroné", J4535-I4535-TIME(0,30,0)))</f>
        <v/>
      </c>
      <c r="M4535" s="4" t="s">
        <v>6</v>
      </c>
      <c r="N4535" s="4" t="s">
        <v>6</v>
      </c>
      <c r="R4535" s="5"/>
      <c r="S4535" s="5"/>
    </row>
    <row r="4536" spans="1:20" x14ac:dyDescent="0.2">
      <c r="A4536" t="s">
        <v>3785</v>
      </c>
      <c r="B4536" t="s">
        <v>3786</v>
      </c>
      <c r="C4536" s="2">
        <v>45050</v>
      </c>
      <c r="D4536" t="s">
        <v>13</v>
      </c>
      <c r="E4536" s="5" t="s">
        <v>6</v>
      </c>
      <c r="F4536" s="5" t="s">
        <v>6</v>
      </c>
      <c r="G4536" t="s">
        <v>4</v>
      </c>
      <c r="H4536" t="s">
        <v>5</v>
      </c>
      <c r="I4536" s="5"/>
      <c r="K4536" s="5" t="str" cm="1">
        <f t="array" ref="K4536">_xlfn.IFS(I4536="","",J4536="","",TRUE, IF(J4536-I4536-TIME(0,30,0) &lt; 0, "Erroné", J4536-I4536-TIME(0,30,0)))</f>
        <v/>
      </c>
      <c r="M4536" s="4" t="s">
        <v>6</v>
      </c>
      <c r="N4536" s="4" t="s">
        <v>6</v>
      </c>
      <c r="R4536" s="5"/>
      <c r="S4536" s="5"/>
    </row>
    <row r="4537" spans="1:20" x14ac:dyDescent="0.2">
      <c r="A4537" t="s">
        <v>3785</v>
      </c>
      <c r="B4537" t="s">
        <v>3786</v>
      </c>
      <c r="C4537" s="2">
        <v>45051</v>
      </c>
      <c r="D4537" t="s">
        <v>16</v>
      </c>
      <c r="E4537" s="5" t="s">
        <v>6</v>
      </c>
      <c r="F4537" s="5" t="s">
        <v>6</v>
      </c>
      <c r="G4537" t="s">
        <v>4</v>
      </c>
      <c r="H4537" t="s">
        <v>5</v>
      </c>
      <c r="I4537" s="5"/>
      <c r="K4537" s="5" t="str" cm="1">
        <f t="array" ref="K4537">_xlfn.IFS(I4537="","",J4537="","",TRUE, IF(J4537-I4537-TIME(0,30,0) &lt; 0, "Erroné", J4537-I4537-TIME(0,30,0)))</f>
        <v/>
      </c>
      <c r="M4537" s="4" t="s">
        <v>6</v>
      </c>
      <c r="N4537" s="4" t="s">
        <v>6</v>
      </c>
      <c r="R4537" s="5"/>
      <c r="S4537" s="5"/>
    </row>
    <row r="4538" spans="1:20" x14ac:dyDescent="0.2">
      <c r="A4538" t="s">
        <v>3785</v>
      </c>
      <c r="B4538" t="s">
        <v>3786</v>
      </c>
      <c r="C4538" s="2">
        <v>45052</v>
      </c>
      <c r="D4538" t="s">
        <v>19</v>
      </c>
      <c r="E4538" s="5" t="s">
        <v>6</v>
      </c>
      <c r="F4538" s="5" t="s">
        <v>6</v>
      </c>
      <c r="G4538" t="s">
        <v>4</v>
      </c>
      <c r="H4538" t="s">
        <v>5</v>
      </c>
      <c r="I4538" s="5"/>
      <c r="K4538" s="5" t="str" cm="1">
        <f t="array" ref="K4538">_xlfn.IFS(I4538="","",J4538="","",TRUE, IF(J4538-I4538-TIME(0,30,0) &lt; 0, "Erroné", J4538-I4538-TIME(0,30,0)))</f>
        <v/>
      </c>
      <c r="M4538" s="4" t="s">
        <v>6</v>
      </c>
      <c r="N4538" s="4" t="s">
        <v>6</v>
      </c>
      <c r="R4538" s="5"/>
      <c r="S4538" s="5"/>
    </row>
    <row r="4539" spans="1:20" x14ac:dyDescent="0.2">
      <c r="A4539" t="s">
        <v>3785</v>
      </c>
      <c r="B4539" t="s">
        <v>3786</v>
      </c>
      <c r="C4539" s="2">
        <v>45053</v>
      </c>
      <c r="D4539" t="s">
        <v>22</v>
      </c>
      <c r="E4539" s="5" t="s">
        <v>6</v>
      </c>
      <c r="F4539" s="5" t="s">
        <v>6</v>
      </c>
      <c r="G4539" t="s">
        <v>4</v>
      </c>
      <c r="H4539" t="s">
        <v>5</v>
      </c>
      <c r="I4539" s="5"/>
      <c r="K4539" s="5" t="str" cm="1">
        <f t="array" ref="K4539">_xlfn.IFS(I4539="","",J4539="","",TRUE, IF(J4539-I4539-TIME(0,30,0) &lt; 0, "Erroné", J4539-I4539-TIME(0,30,0)))</f>
        <v/>
      </c>
      <c r="M4539" s="4" t="s">
        <v>6</v>
      </c>
      <c r="N4539" s="4" t="s">
        <v>6</v>
      </c>
      <c r="R4539" s="5"/>
      <c r="S4539" s="5"/>
      <c r="T4539" s="3"/>
    </row>
    <row r="4540" spans="1:20" x14ac:dyDescent="0.2">
      <c r="A4540" t="s">
        <v>3785</v>
      </c>
      <c r="B4540" t="s">
        <v>3786</v>
      </c>
      <c r="C4540" s="2">
        <v>45054</v>
      </c>
      <c r="D4540" t="s">
        <v>2</v>
      </c>
      <c r="E4540" s="5" t="s">
        <v>6</v>
      </c>
      <c r="F4540" s="5" t="s">
        <v>6</v>
      </c>
      <c r="G4540" t="s">
        <v>4</v>
      </c>
      <c r="H4540" t="s">
        <v>5</v>
      </c>
      <c r="I4540" s="5"/>
      <c r="K4540" s="5" t="str" cm="1">
        <f t="array" ref="K4540">_xlfn.IFS(I4540="","",J4540="","",TRUE, IF(J4540-I4540-TIME(0,30,0) &lt; 0, "Erroné", J4540-I4540-TIME(0,30,0)))</f>
        <v/>
      </c>
      <c r="M4540" s="4" t="s">
        <v>6</v>
      </c>
      <c r="N4540" s="4" t="s">
        <v>6</v>
      </c>
      <c r="R4540" s="5"/>
      <c r="S4540" s="5"/>
    </row>
    <row r="4541" spans="1:20" x14ac:dyDescent="0.2">
      <c r="A4541" t="s">
        <v>3785</v>
      </c>
      <c r="B4541" t="s">
        <v>3786</v>
      </c>
      <c r="C4541" s="2">
        <v>45055</v>
      </c>
      <c r="D4541" t="s">
        <v>7</v>
      </c>
      <c r="E4541" s="5" t="s">
        <v>3787</v>
      </c>
      <c r="F4541" s="5" t="s">
        <v>2453</v>
      </c>
      <c r="G4541" t="s">
        <v>4</v>
      </c>
      <c r="H4541" t="s">
        <v>5</v>
      </c>
      <c r="I4541" s="5"/>
      <c r="K4541" s="5" t="str" cm="1">
        <f t="array" ref="K4541">_xlfn.IFS(I4541="","",J4541="","",TRUE, IF(J4541-I4541-TIME(0,30,0) &lt; 0, "Erroné", J4541-I4541-TIME(0,30,0)))</f>
        <v/>
      </c>
      <c r="M4541" s="4" t="s">
        <v>3787</v>
      </c>
      <c r="N4541" s="4" t="s">
        <v>2453</v>
      </c>
      <c r="R4541" s="5"/>
      <c r="S4541" s="5"/>
    </row>
    <row r="4542" spans="1:20" x14ac:dyDescent="0.2">
      <c r="A4542" t="s">
        <v>3785</v>
      </c>
      <c r="B4542" t="s">
        <v>3786</v>
      </c>
      <c r="C4542" s="2">
        <v>45056</v>
      </c>
      <c r="D4542" t="s">
        <v>10</v>
      </c>
      <c r="E4542" s="5">
        <v>0</v>
      </c>
      <c r="F4542" s="5" t="s">
        <v>3788</v>
      </c>
      <c r="G4542" t="s">
        <v>4</v>
      </c>
      <c r="H4542" t="s">
        <v>5</v>
      </c>
      <c r="I4542" s="5"/>
      <c r="K4542" s="5" t="str" cm="1">
        <f t="array" ref="K4542">_xlfn.IFS(I4542="","",J4542="","",TRUE, IF(J4542-I4542-TIME(0,30,0) &lt; 0, "Erroné", J4542-I4542-TIME(0,30,0)))</f>
        <v/>
      </c>
      <c r="M4542" s="4" t="s">
        <v>6</v>
      </c>
      <c r="N4542" s="4" t="s">
        <v>3788</v>
      </c>
      <c r="R4542" s="5"/>
      <c r="S4542" s="5"/>
    </row>
    <row r="4543" spans="1:20" x14ac:dyDescent="0.2">
      <c r="A4543" t="s">
        <v>3785</v>
      </c>
      <c r="B4543" t="s">
        <v>3786</v>
      </c>
      <c r="C4543" s="2">
        <v>45056</v>
      </c>
      <c r="D4543" t="s">
        <v>10</v>
      </c>
      <c r="E4543" s="5" t="s">
        <v>6</v>
      </c>
      <c r="F4543" s="5" t="s">
        <v>3789</v>
      </c>
      <c r="G4543" t="s">
        <v>4</v>
      </c>
      <c r="H4543" t="s">
        <v>5</v>
      </c>
      <c r="I4543" s="5"/>
      <c r="K4543" s="5" t="str" cm="1">
        <f t="array" ref="K4543">_xlfn.IFS(I4543="","",J4543="","",TRUE, IF(J4543-I4543-TIME(0,30,0) &lt; 0, "Erroné", J4543-I4543-TIME(0,30,0)))</f>
        <v/>
      </c>
      <c r="M4543" s="4" t="s">
        <v>6</v>
      </c>
      <c r="N4543" s="4" t="s">
        <v>3789</v>
      </c>
      <c r="R4543" s="5"/>
      <c r="S4543" s="5"/>
      <c r="T4543" s="3"/>
    </row>
    <row r="4544" spans="1:20" x14ac:dyDescent="0.2">
      <c r="A4544" t="s">
        <v>3785</v>
      </c>
      <c r="B4544" t="s">
        <v>3786</v>
      </c>
      <c r="C4544" s="2">
        <v>45057</v>
      </c>
      <c r="D4544" t="s">
        <v>13</v>
      </c>
      <c r="E4544" s="5" t="s">
        <v>6</v>
      </c>
      <c r="F4544" s="5" t="s">
        <v>3790</v>
      </c>
      <c r="G4544" t="s">
        <v>4</v>
      </c>
      <c r="H4544" t="s">
        <v>5</v>
      </c>
      <c r="I4544" s="5"/>
      <c r="K4544" s="5" t="str" cm="1">
        <f t="array" ref="K4544">_xlfn.IFS(I4544="","",J4544="","",TRUE, IF(J4544-I4544-TIME(0,30,0) &lt; 0, "Erroné", J4544-I4544-TIME(0,30,0)))</f>
        <v/>
      </c>
      <c r="M4544" s="4" t="s">
        <v>6</v>
      </c>
      <c r="N4544" s="4" t="s">
        <v>3790</v>
      </c>
      <c r="R4544" s="5"/>
      <c r="S4544" s="5"/>
    </row>
    <row r="4545" spans="1:20" x14ac:dyDescent="0.2">
      <c r="A4545" t="s">
        <v>3785</v>
      </c>
      <c r="B4545" t="s">
        <v>3786</v>
      </c>
      <c r="C4545" s="2">
        <v>45058</v>
      </c>
      <c r="D4545" t="s">
        <v>16</v>
      </c>
      <c r="E4545" s="5" t="s">
        <v>1382</v>
      </c>
      <c r="F4545" s="5" t="s">
        <v>2936</v>
      </c>
      <c r="G4545" t="s">
        <v>4</v>
      </c>
      <c r="H4545" t="s">
        <v>5</v>
      </c>
      <c r="I4545" s="5"/>
      <c r="K4545" s="5" t="str" cm="1">
        <f t="array" ref="K4545">_xlfn.IFS(I4545="","",J4545="","",TRUE, IF(J4545-I4545-TIME(0,30,0) &lt; 0, "Erroné", J4545-I4545-TIME(0,30,0)))</f>
        <v/>
      </c>
      <c r="M4545" s="4" t="s">
        <v>1382</v>
      </c>
      <c r="N4545" s="4" t="s">
        <v>2936</v>
      </c>
      <c r="R4545" s="5"/>
      <c r="S4545" s="5"/>
    </row>
    <row r="4546" spans="1:20" x14ac:dyDescent="0.2">
      <c r="A4546" t="s">
        <v>3791</v>
      </c>
      <c r="B4546" t="s">
        <v>3792</v>
      </c>
      <c r="C4546" s="2">
        <v>45047</v>
      </c>
      <c r="D4546" t="s">
        <v>2</v>
      </c>
      <c r="E4546" s="5" t="s">
        <v>6</v>
      </c>
      <c r="F4546" s="5" t="s">
        <v>6</v>
      </c>
      <c r="G4546" t="s">
        <v>4</v>
      </c>
      <c r="H4546" t="s">
        <v>5</v>
      </c>
      <c r="I4546" s="5"/>
      <c r="K4546" s="5" t="str" cm="1">
        <f t="array" ref="K4546">_xlfn.IFS(I4546="","",J4546="","",TRUE, IF(J4546-I4546-TIME(0,30,0) &lt; 0, "Erroné", J4546-I4546-TIME(0,30,0)))</f>
        <v/>
      </c>
      <c r="M4546" s="4" t="s">
        <v>6</v>
      </c>
      <c r="N4546" s="4" t="s">
        <v>6</v>
      </c>
      <c r="R4546" s="5"/>
      <c r="S4546" s="5"/>
    </row>
    <row r="4547" spans="1:20" x14ac:dyDescent="0.2">
      <c r="A4547" t="s">
        <v>3791</v>
      </c>
      <c r="B4547" t="s">
        <v>3792</v>
      </c>
      <c r="C4547" s="2">
        <v>45048</v>
      </c>
      <c r="D4547" t="s">
        <v>7</v>
      </c>
      <c r="E4547" s="5" t="s">
        <v>6</v>
      </c>
      <c r="F4547" s="5" t="s">
        <v>6</v>
      </c>
      <c r="G4547" t="s">
        <v>4</v>
      </c>
      <c r="H4547" t="s">
        <v>5</v>
      </c>
      <c r="I4547" s="5"/>
      <c r="K4547" s="5" t="str" cm="1">
        <f t="array" ref="K4547">_xlfn.IFS(I4547="","",J4547="","",TRUE, IF(J4547-I4547-TIME(0,30,0) &lt; 0, "Erroné", J4547-I4547-TIME(0,30,0)))</f>
        <v/>
      </c>
      <c r="M4547" s="4" t="s">
        <v>6</v>
      </c>
      <c r="N4547" s="4" t="s">
        <v>6</v>
      </c>
      <c r="R4547" s="5"/>
      <c r="S4547" s="5"/>
    </row>
    <row r="4548" spans="1:20" x14ac:dyDescent="0.2">
      <c r="A4548" t="s">
        <v>3791</v>
      </c>
      <c r="B4548" t="s">
        <v>3792</v>
      </c>
      <c r="C4548" s="2">
        <v>45049</v>
      </c>
      <c r="D4548" t="s">
        <v>10</v>
      </c>
      <c r="E4548" s="5" t="s">
        <v>6</v>
      </c>
      <c r="F4548" s="5" t="s">
        <v>6</v>
      </c>
      <c r="G4548" t="s">
        <v>4</v>
      </c>
      <c r="H4548" t="s">
        <v>5</v>
      </c>
      <c r="I4548" s="5"/>
      <c r="K4548" s="5" t="str" cm="1">
        <f t="array" ref="K4548">_xlfn.IFS(I4548="","",J4548="","",TRUE, IF(J4548-I4548-TIME(0,30,0) &lt; 0, "Erroné", J4548-I4548-TIME(0,30,0)))</f>
        <v/>
      </c>
      <c r="M4548" s="4" t="s">
        <v>6</v>
      </c>
      <c r="N4548" s="4" t="s">
        <v>6</v>
      </c>
      <c r="R4548" s="5"/>
      <c r="S4548" s="5"/>
    </row>
    <row r="4549" spans="1:20" x14ac:dyDescent="0.2">
      <c r="A4549" t="s">
        <v>3791</v>
      </c>
      <c r="B4549" t="s">
        <v>3792</v>
      </c>
      <c r="C4549" s="2">
        <v>45050</v>
      </c>
      <c r="D4549" t="s">
        <v>13</v>
      </c>
      <c r="E4549" s="5" t="s">
        <v>6</v>
      </c>
      <c r="F4549" s="5" t="s">
        <v>6</v>
      </c>
      <c r="G4549" t="s">
        <v>4</v>
      </c>
      <c r="H4549" t="s">
        <v>5</v>
      </c>
      <c r="I4549" s="5"/>
      <c r="K4549" s="5" t="str" cm="1">
        <f t="array" ref="K4549">_xlfn.IFS(I4549="","",J4549="","",TRUE, IF(J4549-I4549-TIME(0,30,0) &lt; 0, "Erroné", J4549-I4549-TIME(0,30,0)))</f>
        <v/>
      </c>
      <c r="M4549" s="4" t="s">
        <v>6</v>
      </c>
      <c r="N4549" s="4" t="s">
        <v>6</v>
      </c>
      <c r="R4549" s="5"/>
      <c r="S4549" s="5"/>
    </row>
    <row r="4550" spans="1:20" x14ac:dyDescent="0.2">
      <c r="A4550" t="s">
        <v>3791</v>
      </c>
      <c r="B4550" t="s">
        <v>3792</v>
      </c>
      <c r="C4550" s="2">
        <v>45051</v>
      </c>
      <c r="D4550" t="s">
        <v>16</v>
      </c>
      <c r="E4550" s="5" t="s">
        <v>6</v>
      </c>
      <c r="F4550" s="5" t="s">
        <v>6</v>
      </c>
      <c r="G4550" t="s">
        <v>4</v>
      </c>
      <c r="H4550" t="s">
        <v>5</v>
      </c>
      <c r="I4550" s="5"/>
      <c r="K4550" s="5" t="str" cm="1">
        <f t="array" ref="K4550">_xlfn.IFS(I4550="","",J4550="","",TRUE, IF(J4550-I4550-TIME(0,30,0) &lt; 0, "Erroné", J4550-I4550-TIME(0,30,0)))</f>
        <v/>
      </c>
      <c r="M4550" s="4" t="s">
        <v>6</v>
      </c>
      <c r="N4550" s="4" t="s">
        <v>6</v>
      </c>
      <c r="R4550" s="5"/>
      <c r="S4550" s="5"/>
    </row>
    <row r="4551" spans="1:20" x14ac:dyDescent="0.2">
      <c r="A4551" t="s">
        <v>3791</v>
      </c>
      <c r="B4551" t="s">
        <v>3792</v>
      </c>
      <c r="C4551" s="2">
        <v>45052</v>
      </c>
      <c r="D4551" t="s">
        <v>19</v>
      </c>
      <c r="E4551" s="5" t="s">
        <v>6</v>
      </c>
      <c r="F4551" s="5" t="s">
        <v>6</v>
      </c>
      <c r="G4551" t="s">
        <v>4</v>
      </c>
      <c r="H4551" t="s">
        <v>5</v>
      </c>
      <c r="I4551" s="5"/>
      <c r="K4551" s="5" t="str" cm="1">
        <f t="array" ref="K4551">_xlfn.IFS(I4551="","",J4551="","",TRUE, IF(J4551-I4551-TIME(0,30,0) &lt; 0, "Erroné", J4551-I4551-TIME(0,30,0)))</f>
        <v/>
      </c>
      <c r="M4551" s="4" t="s">
        <v>6</v>
      </c>
      <c r="N4551" s="4" t="s">
        <v>6</v>
      </c>
      <c r="R4551" s="5"/>
      <c r="S4551" s="5"/>
    </row>
    <row r="4552" spans="1:20" x14ac:dyDescent="0.2">
      <c r="A4552" t="s">
        <v>3791</v>
      </c>
      <c r="B4552" t="s">
        <v>3792</v>
      </c>
      <c r="C4552" s="2">
        <v>45053</v>
      </c>
      <c r="D4552" t="s">
        <v>22</v>
      </c>
      <c r="E4552" s="5" t="s">
        <v>6</v>
      </c>
      <c r="F4552" s="5" t="s">
        <v>6</v>
      </c>
      <c r="G4552" t="s">
        <v>4</v>
      </c>
      <c r="H4552" t="s">
        <v>5</v>
      </c>
      <c r="I4552" s="5"/>
      <c r="K4552" s="5" t="str" cm="1">
        <f t="array" ref="K4552">_xlfn.IFS(I4552="","",J4552="","",TRUE, IF(J4552-I4552-TIME(0,30,0) &lt; 0, "Erroné", J4552-I4552-TIME(0,30,0)))</f>
        <v/>
      </c>
      <c r="M4552" s="4" t="s">
        <v>6</v>
      </c>
      <c r="N4552" s="4" t="s">
        <v>6</v>
      </c>
      <c r="R4552" s="5"/>
      <c r="S4552" s="5"/>
      <c r="T4552" s="3"/>
    </row>
    <row r="4553" spans="1:20" x14ac:dyDescent="0.2">
      <c r="A4553" t="s">
        <v>3791</v>
      </c>
      <c r="B4553" t="s">
        <v>3792</v>
      </c>
      <c r="C4553" s="2">
        <v>45054</v>
      </c>
      <c r="D4553" t="s">
        <v>2</v>
      </c>
      <c r="E4553" s="5" t="s">
        <v>6</v>
      </c>
      <c r="F4553" s="5" t="s">
        <v>6</v>
      </c>
      <c r="G4553" t="s">
        <v>4</v>
      </c>
      <c r="H4553" t="s">
        <v>5</v>
      </c>
      <c r="I4553" s="5"/>
      <c r="K4553" s="5" t="str" cm="1">
        <f t="array" ref="K4553">_xlfn.IFS(I4553="","",J4553="","",TRUE, IF(J4553-I4553-TIME(0,30,0) &lt; 0, "Erroné", J4553-I4553-TIME(0,30,0)))</f>
        <v/>
      </c>
      <c r="M4553" s="4" t="s">
        <v>6</v>
      </c>
      <c r="N4553" s="4" t="s">
        <v>6</v>
      </c>
      <c r="R4553" s="5"/>
      <c r="S4553" s="5"/>
      <c r="T4553" s="3"/>
    </row>
    <row r="4554" spans="1:20" x14ac:dyDescent="0.2">
      <c r="A4554" t="s">
        <v>3791</v>
      </c>
      <c r="B4554" t="s">
        <v>3792</v>
      </c>
      <c r="C4554" s="2">
        <v>45055</v>
      </c>
      <c r="D4554" t="s">
        <v>7</v>
      </c>
      <c r="E4554" s="5" t="s">
        <v>3793</v>
      </c>
      <c r="F4554" s="5" t="s">
        <v>1161</v>
      </c>
      <c r="G4554" t="s">
        <v>4</v>
      </c>
      <c r="H4554" t="s">
        <v>5</v>
      </c>
      <c r="I4554" s="5"/>
      <c r="K4554" s="5" t="str" cm="1">
        <f t="array" ref="K4554">_xlfn.IFS(I4554="","",J4554="","",TRUE, IF(J4554-I4554-TIME(0,30,0) &lt; 0, "Erroné", J4554-I4554-TIME(0,30,0)))</f>
        <v/>
      </c>
      <c r="M4554" s="4" t="s">
        <v>3793</v>
      </c>
      <c r="N4554" s="4" t="s">
        <v>1161</v>
      </c>
      <c r="R4554" s="5"/>
      <c r="S4554" s="5"/>
      <c r="T4554" s="3"/>
    </row>
    <row r="4555" spans="1:20" x14ac:dyDescent="0.2">
      <c r="A4555" t="s">
        <v>3791</v>
      </c>
      <c r="B4555" t="s">
        <v>3792</v>
      </c>
      <c r="C4555" s="2">
        <v>45056</v>
      </c>
      <c r="D4555" t="s">
        <v>10</v>
      </c>
      <c r="E4555" s="5" t="s">
        <v>3588</v>
      </c>
      <c r="F4555" s="5" t="s">
        <v>1286</v>
      </c>
      <c r="G4555" t="s">
        <v>4</v>
      </c>
      <c r="H4555" t="s">
        <v>5</v>
      </c>
      <c r="I4555" s="5"/>
      <c r="K4555" s="5" t="str" cm="1">
        <f t="array" ref="K4555">_xlfn.IFS(I4555="","",J4555="","",TRUE, IF(J4555-I4555-TIME(0,30,0) &lt; 0, "Erroné", J4555-I4555-TIME(0,30,0)))</f>
        <v/>
      </c>
      <c r="M4555" s="4" t="s">
        <v>3588</v>
      </c>
      <c r="N4555" s="4" t="s">
        <v>1286</v>
      </c>
      <c r="R4555" s="5"/>
      <c r="S4555" s="5"/>
    </row>
    <row r="4556" spans="1:20" x14ac:dyDescent="0.2">
      <c r="A4556" t="s">
        <v>3791</v>
      </c>
      <c r="B4556" t="s">
        <v>3792</v>
      </c>
      <c r="C4556" s="2">
        <v>45057</v>
      </c>
      <c r="D4556" t="s">
        <v>13</v>
      </c>
      <c r="E4556" s="5" t="s">
        <v>288</v>
      </c>
      <c r="F4556" s="5" t="s">
        <v>3794</v>
      </c>
      <c r="G4556" t="s">
        <v>4</v>
      </c>
      <c r="H4556" t="s">
        <v>5</v>
      </c>
      <c r="I4556" s="5"/>
      <c r="K4556" s="5" t="str" cm="1">
        <f t="array" ref="K4556">_xlfn.IFS(I4556="","",J4556="","",TRUE, IF(J4556-I4556-TIME(0,30,0) &lt; 0, "Erroné", J4556-I4556-TIME(0,30,0)))</f>
        <v/>
      </c>
      <c r="M4556" s="4" t="s">
        <v>288</v>
      </c>
      <c r="N4556" s="4" t="s">
        <v>3794</v>
      </c>
      <c r="R4556" s="5"/>
      <c r="S4556" s="5"/>
    </row>
    <row r="4557" spans="1:20" x14ac:dyDescent="0.2">
      <c r="A4557" t="s">
        <v>3791</v>
      </c>
      <c r="B4557" t="s">
        <v>3792</v>
      </c>
      <c r="C4557" s="2">
        <v>45058</v>
      </c>
      <c r="D4557" t="s">
        <v>16</v>
      </c>
      <c r="E4557" s="5" t="s">
        <v>6</v>
      </c>
      <c r="F4557" s="5" t="s">
        <v>6</v>
      </c>
      <c r="G4557" t="s">
        <v>4</v>
      </c>
      <c r="H4557" t="s">
        <v>5</v>
      </c>
      <c r="I4557" s="5"/>
      <c r="K4557" s="5" t="str" cm="1">
        <f t="array" ref="K4557">_xlfn.IFS(I4557="","",J4557="","",TRUE, IF(J4557-I4557-TIME(0,30,0) &lt; 0, "Erroné", J4557-I4557-TIME(0,30,0)))</f>
        <v/>
      </c>
      <c r="M4557" s="4" t="s">
        <v>6</v>
      </c>
      <c r="N4557" s="4" t="s">
        <v>6</v>
      </c>
      <c r="R4557" s="5"/>
      <c r="S4557" s="5"/>
    </row>
    <row r="4558" spans="1:20" x14ac:dyDescent="0.2">
      <c r="A4558" t="s">
        <v>3795</v>
      </c>
      <c r="B4558" t="s">
        <v>3796</v>
      </c>
      <c r="C4558" s="2">
        <v>45047</v>
      </c>
      <c r="D4558" t="s">
        <v>2</v>
      </c>
      <c r="E4558" s="5" t="s">
        <v>6</v>
      </c>
      <c r="F4558" s="5" t="s">
        <v>6</v>
      </c>
      <c r="G4558" t="s">
        <v>4</v>
      </c>
      <c r="H4558" t="s">
        <v>5</v>
      </c>
      <c r="I4558" s="5"/>
      <c r="K4558" s="5" t="str" cm="1">
        <f t="array" ref="K4558">_xlfn.IFS(I4558="","",J4558="","",TRUE, IF(J4558-I4558-TIME(0,30,0) &lt; 0, "Erroné", J4558-I4558-TIME(0,30,0)))</f>
        <v/>
      </c>
      <c r="M4558" s="4" t="s">
        <v>6</v>
      </c>
      <c r="N4558" s="4" t="s">
        <v>6</v>
      </c>
      <c r="R4558" s="5"/>
      <c r="S4558" s="5"/>
    </row>
    <row r="4559" spans="1:20" x14ac:dyDescent="0.2">
      <c r="A4559" t="s">
        <v>3795</v>
      </c>
      <c r="B4559" t="s">
        <v>3796</v>
      </c>
      <c r="C4559" s="2">
        <v>45048</v>
      </c>
      <c r="D4559" t="s">
        <v>7</v>
      </c>
      <c r="E4559" s="5" t="s">
        <v>6</v>
      </c>
      <c r="F4559" s="5" t="s">
        <v>6</v>
      </c>
      <c r="G4559" t="s">
        <v>4</v>
      </c>
      <c r="H4559" t="s">
        <v>5</v>
      </c>
      <c r="I4559" s="5"/>
      <c r="K4559" s="5" t="str" cm="1">
        <f t="array" ref="K4559">_xlfn.IFS(I4559="","",J4559="","",TRUE, IF(J4559-I4559-TIME(0,30,0) &lt; 0, "Erroné", J4559-I4559-TIME(0,30,0)))</f>
        <v/>
      </c>
      <c r="M4559" s="4" t="s">
        <v>6</v>
      </c>
      <c r="N4559" s="4" t="s">
        <v>6</v>
      </c>
      <c r="R4559" s="5"/>
      <c r="S4559" s="5"/>
    </row>
    <row r="4560" spans="1:20" x14ac:dyDescent="0.2">
      <c r="A4560" t="s">
        <v>3795</v>
      </c>
      <c r="B4560" t="s">
        <v>3796</v>
      </c>
      <c r="C4560" s="2">
        <v>45049</v>
      </c>
      <c r="D4560" t="s">
        <v>10</v>
      </c>
      <c r="E4560" s="5" t="s">
        <v>6</v>
      </c>
      <c r="F4560" s="5" t="s">
        <v>6</v>
      </c>
      <c r="G4560" t="s">
        <v>4</v>
      </c>
      <c r="H4560" t="s">
        <v>5</v>
      </c>
      <c r="I4560" s="5"/>
      <c r="K4560" s="5" t="str" cm="1">
        <f t="array" ref="K4560">_xlfn.IFS(I4560="","",J4560="","",TRUE, IF(J4560-I4560-TIME(0,30,0) &lt; 0, "Erroné", J4560-I4560-TIME(0,30,0)))</f>
        <v/>
      </c>
      <c r="M4560" s="4" t="s">
        <v>6</v>
      </c>
      <c r="N4560" s="4" t="s">
        <v>6</v>
      </c>
      <c r="R4560" s="5"/>
      <c r="S4560" s="5"/>
    </row>
    <row r="4561" spans="1:20" x14ac:dyDescent="0.2">
      <c r="A4561" t="s">
        <v>3795</v>
      </c>
      <c r="B4561" t="s">
        <v>3796</v>
      </c>
      <c r="C4561" s="2">
        <v>45050</v>
      </c>
      <c r="D4561" t="s">
        <v>13</v>
      </c>
      <c r="E4561" s="5" t="s">
        <v>6</v>
      </c>
      <c r="F4561" s="5" t="s">
        <v>6</v>
      </c>
      <c r="G4561" t="s">
        <v>4</v>
      </c>
      <c r="H4561" t="s">
        <v>5</v>
      </c>
      <c r="I4561" s="5"/>
      <c r="K4561" s="5" t="str" cm="1">
        <f t="array" ref="K4561">_xlfn.IFS(I4561="","",J4561="","",TRUE, IF(J4561-I4561-TIME(0,30,0) &lt; 0, "Erroné", J4561-I4561-TIME(0,30,0)))</f>
        <v/>
      </c>
      <c r="M4561" s="4" t="s">
        <v>6</v>
      </c>
      <c r="N4561" s="4" t="s">
        <v>6</v>
      </c>
      <c r="R4561" s="5"/>
      <c r="S4561" s="5"/>
    </row>
    <row r="4562" spans="1:20" x14ac:dyDescent="0.2">
      <c r="A4562" t="s">
        <v>3795</v>
      </c>
      <c r="B4562" t="s">
        <v>3796</v>
      </c>
      <c r="C4562" s="2">
        <v>45051</v>
      </c>
      <c r="D4562" t="s">
        <v>16</v>
      </c>
      <c r="E4562" s="5" t="s">
        <v>6</v>
      </c>
      <c r="F4562" s="5" t="s">
        <v>6</v>
      </c>
      <c r="G4562" t="s">
        <v>4</v>
      </c>
      <c r="H4562" t="s">
        <v>5</v>
      </c>
      <c r="I4562" s="5"/>
      <c r="K4562" s="5" t="str" cm="1">
        <f t="array" ref="K4562">_xlfn.IFS(I4562="","",J4562="","",TRUE, IF(J4562-I4562-TIME(0,30,0) &lt; 0, "Erroné", J4562-I4562-TIME(0,30,0)))</f>
        <v/>
      </c>
      <c r="M4562" s="4" t="s">
        <v>6</v>
      </c>
      <c r="N4562" s="4" t="s">
        <v>6</v>
      </c>
      <c r="R4562" s="5"/>
      <c r="S4562" s="5"/>
    </row>
    <row r="4563" spans="1:20" x14ac:dyDescent="0.2">
      <c r="A4563" t="s">
        <v>3795</v>
      </c>
      <c r="B4563" t="s">
        <v>3796</v>
      </c>
      <c r="C4563" s="2">
        <v>45052</v>
      </c>
      <c r="D4563" t="s">
        <v>19</v>
      </c>
      <c r="E4563" s="5" t="s">
        <v>6</v>
      </c>
      <c r="F4563" s="5" t="s">
        <v>6</v>
      </c>
      <c r="G4563" t="s">
        <v>4</v>
      </c>
      <c r="H4563" t="s">
        <v>5</v>
      </c>
      <c r="I4563" s="5"/>
      <c r="K4563" s="5" t="str" cm="1">
        <f t="array" ref="K4563">_xlfn.IFS(I4563="","",J4563="","",TRUE, IF(J4563-I4563-TIME(0,30,0) &lt; 0, "Erroné", J4563-I4563-TIME(0,30,0)))</f>
        <v/>
      </c>
      <c r="M4563" s="4" t="s">
        <v>6</v>
      </c>
      <c r="N4563" s="4" t="s">
        <v>6</v>
      </c>
      <c r="R4563" s="5"/>
      <c r="S4563" s="5"/>
    </row>
    <row r="4564" spans="1:20" x14ac:dyDescent="0.2">
      <c r="A4564" t="s">
        <v>3795</v>
      </c>
      <c r="B4564" t="s">
        <v>3796</v>
      </c>
      <c r="C4564" s="2">
        <v>45053</v>
      </c>
      <c r="D4564" t="s">
        <v>22</v>
      </c>
      <c r="E4564" s="5" t="s">
        <v>6</v>
      </c>
      <c r="F4564" s="5" t="s">
        <v>6</v>
      </c>
      <c r="G4564" t="s">
        <v>4</v>
      </c>
      <c r="H4564" t="s">
        <v>5</v>
      </c>
      <c r="I4564" s="5"/>
      <c r="K4564" s="5" t="str" cm="1">
        <f t="array" ref="K4564">_xlfn.IFS(I4564="","",J4564="","",TRUE, IF(J4564-I4564-TIME(0,30,0) &lt; 0, "Erroné", J4564-I4564-TIME(0,30,0)))</f>
        <v/>
      </c>
      <c r="M4564" s="4" t="s">
        <v>6</v>
      </c>
      <c r="N4564" s="4" t="s">
        <v>6</v>
      </c>
      <c r="R4564" s="5"/>
      <c r="S4564" s="5"/>
      <c r="T4564" s="3"/>
    </row>
    <row r="4565" spans="1:20" x14ac:dyDescent="0.2">
      <c r="A4565" t="s">
        <v>3795</v>
      </c>
      <c r="B4565" t="s">
        <v>3796</v>
      </c>
      <c r="C4565" s="2">
        <v>45054</v>
      </c>
      <c r="D4565" t="s">
        <v>2</v>
      </c>
      <c r="E4565" s="5" t="s">
        <v>6</v>
      </c>
      <c r="F4565" s="5" t="s">
        <v>6</v>
      </c>
      <c r="G4565" t="s">
        <v>4</v>
      </c>
      <c r="H4565" t="s">
        <v>5</v>
      </c>
      <c r="I4565" s="5"/>
      <c r="K4565" s="5" t="str" cm="1">
        <f t="array" ref="K4565">_xlfn.IFS(I4565="","",J4565="","",TRUE, IF(J4565-I4565-TIME(0,30,0) &lt; 0, "Erroné", J4565-I4565-TIME(0,30,0)))</f>
        <v/>
      </c>
      <c r="M4565" s="4" t="s">
        <v>6</v>
      </c>
      <c r="N4565" s="4" t="s">
        <v>6</v>
      </c>
      <c r="R4565" s="5"/>
      <c r="S4565" s="5"/>
    </row>
    <row r="4566" spans="1:20" x14ac:dyDescent="0.2">
      <c r="A4566" t="s">
        <v>3795</v>
      </c>
      <c r="B4566" t="s">
        <v>3796</v>
      </c>
      <c r="C4566" s="2">
        <v>45055</v>
      </c>
      <c r="D4566" t="s">
        <v>7</v>
      </c>
      <c r="E4566" s="5" t="s">
        <v>3797</v>
      </c>
      <c r="F4566" s="5" t="s">
        <v>6</v>
      </c>
      <c r="G4566" t="s">
        <v>4</v>
      </c>
      <c r="H4566" t="s">
        <v>5</v>
      </c>
      <c r="I4566" s="5"/>
      <c r="K4566" s="5" t="str" cm="1">
        <f t="array" ref="K4566">_xlfn.IFS(I4566="","",J4566="","",TRUE, IF(J4566-I4566-TIME(0,30,0) &lt; 0, "Erroné", J4566-I4566-TIME(0,30,0)))</f>
        <v/>
      </c>
      <c r="M4566" s="4" t="s">
        <v>3797</v>
      </c>
      <c r="N4566" s="4" t="s">
        <v>6</v>
      </c>
      <c r="R4566" s="5"/>
      <c r="S4566" s="5"/>
    </row>
    <row r="4567" spans="1:20" x14ac:dyDescent="0.2">
      <c r="A4567" t="s">
        <v>3795</v>
      </c>
      <c r="B4567" t="s">
        <v>3796</v>
      </c>
      <c r="C4567" s="2">
        <v>45056</v>
      </c>
      <c r="D4567" t="s">
        <v>10</v>
      </c>
      <c r="E4567" s="5" t="s">
        <v>6</v>
      </c>
      <c r="F4567" s="5" t="s">
        <v>6</v>
      </c>
      <c r="G4567" t="s">
        <v>4</v>
      </c>
      <c r="H4567" t="s">
        <v>5</v>
      </c>
      <c r="I4567" s="5"/>
      <c r="K4567" s="5" t="str" cm="1">
        <f t="array" ref="K4567">_xlfn.IFS(I4567="","",J4567="","",TRUE, IF(J4567-I4567-TIME(0,30,0) &lt; 0, "Erroné", J4567-I4567-TIME(0,30,0)))</f>
        <v/>
      </c>
      <c r="M4567" s="4" t="s">
        <v>6</v>
      </c>
      <c r="N4567" s="4" t="s">
        <v>6</v>
      </c>
      <c r="R4567" s="5"/>
      <c r="S4567" s="5"/>
    </row>
    <row r="4568" spans="1:20" x14ac:dyDescent="0.2">
      <c r="A4568" t="s">
        <v>3795</v>
      </c>
      <c r="B4568" t="s">
        <v>3796</v>
      </c>
      <c r="C4568" s="2">
        <v>45057</v>
      </c>
      <c r="D4568" t="s">
        <v>13</v>
      </c>
      <c r="E4568" s="5" t="s">
        <v>6</v>
      </c>
      <c r="F4568" s="5" t="s">
        <v>6</v>
      </c>
      <c r="G4568" t="s">
        <v>4</v>
      </c>
      <c r="H4568" t="s">
        <v>5</v>
      </c>
      <c r="I4568" s="5"/>
      <c r="K4568" s="5" t="str" cm="1">
        <f t="array" ref="K4568">_xlfn.IFS(I4568="","",J4568="","",TRUE, IF(J4568-I4568-TIME(0,30,0) &lt; 0, "Erroné", J4568-I4568-TIME(0,30,0)))</f>
        <v/>
      </c>
      <c r="M4568" s="4" t="s">
        <v>6</v>
      </c>
      <c r="N4568" s="4" t="s">
        <v>6</v>
      </c>
      <c r="R4568" s="5"/>
      <c r="S4568" s="5"/>
    </row>
    <row r="4569" spans="1:20" x14ac:dyDescent="0.2">
      <c r="A4569" t="s">
        <v>3795</v>
      </c>
      <c r="B4569" t="s">
        <v>3796</v>
      </c>
      <c r="C4569" s="2">
        <v>45058</v>
      </c>
      <c r="D4569" t="s">
        <v>16</v>
      </c>
      <c r="E4569" s="5" t="s">
        <v>6</v>
      </c>
      <c r="F4569" s="5" t="s">
        <v>6</v>
      </c>
      <c r="G4569" t="s">
        <v>4</v>
      </c>
      <c r="H4569" t="s">
        <v>5</v>
      </c>
      <c r="I4569" s="5"/>
      <c r="K4569" s="5" t="str" cm="1">
        <f t="array" ref="K4569">_xlfn.IFS(I4569="","",J4569="","",TRUE, IF(J4569-I4569-TIME(0,30,0) &lt; 0, "Erroné", J4569-I4569-TIME(0,30,0)))</f>
        <v/>
      </c>
      <c r="M4569" s="4" t="s">
        <v>6</v>
      </c>
      <c r="N4569" s="4" t="s">
        <v>6</v>
      </c>
      <c r="R4569" s="5"/>
      <c r="S4569" s="5"/>
    </row>
    <row r="4570" spans="1:20" x14ac:dyDescent="0.2">
      <c r="A4570" t="s">
        <v>3798</v>
      </c>
      <c r="B4570" t="s">
        <v>3799</v>
      </c>
      <c r="C4570" s="2">
        <v>45047</v>
      </c>
      <c r="D4570" t="s">
        <v>2</v>
      </c>
      <c r="E4570" s="5" t="s">
        <v>6</v>
      </c>
      <c r="F4570" s="5" t="s">
        <v>6</v>
      </c>
      <c r="G4570" t="s">
        <v>4</v>
      </c>
      <c r="H4570" t="s">
        <v>5</v>
      </c>
      <c r="I4570" s="5"/>
      <c r="K4570" s="5" t="str" cm="1">
        <f t="array" ref="K4570">_xlfn.IFS(I4570="","",J4570="","",TRUE, IF(J4570-I4570-TIME(0,30,0) &lt; 0, "Erroné", J4570-I4570-TIME(0,30,0)))</f>
        <v/>
      </c>
      <c r="M4570" s="4" t="s">
        <v>6</v>
      </c>
      <c r="N4570" s="4" t="s">
        <v>6</v>
      </c>
      <c r="R4570" s="5"/>
      <c r="S4570" s="5"/>
    </row>
    <row r="4571" spans="1:20" x14ac:dyDescent="0.2">
      <c r="A4571" t="s">
        <v>3798</v>
      </c>
      <c r="B4571" t="s">
        <v>3799</v>
      </c>
      <c r="C4571" s="2">
        <v>45048</v>
      </c>
      <c r="D4571" t="s">
        <v>7</v>
      </c>
      <c r="E4571" s="5" t="s">
        <v>6</v>
      </c>
      <c r="F4571" s="5" t="s">
        <v>6</v>
      </c>
      <c r="G4571" t="s">
        <v>4</v>
      </c>
      <c r="H4571" t="s">
        <v>5</v>
      </c>
      <c r="I4571" s="5"/>
      <c r="K4571" s="5" t="str" cm="1">
        <f t="array" ref="K4571">_xlfn.IFS(I4571="","",J4571="","",TRUE, IF(J4571-I4571-TIME(0,30,0) &lt; 0, "Erroné", J4571-I4571-TIME(0,30,0)))</f>
        <v/>
      </c>
      <c r="M4571" s="4" t="s">
        <v>6</v>
      </c>
      <c r="N4571" s="4" t="s">
        <v>6</v>
      </c>
      <c r="R4571" s="5"/>
      <c r="S4571" s="5"/>
    </row>
    <row r="4572" spans="1:20" x14ac:dyDescent="0.2">
      <c r="A4572" t="s">
        <v>3798</v>
      </c>
      <c r="B4572" t="s">
        <v>3799</v>
      </c>
      <c r="C4572" s="2">
        <v>45049</v>
      </c>
      <c r="D4572" t="s">
        <v>10</v>
      </c>
      <c r="E4572" s="5" t="s">
        <v>6</v>
      </c>
      <c r="F4572" s="5" t="s">
        <v>6</v>
      </c>
      <c r="G4572" t="s">
        <v>4</v>
      </c>
      <c r="H4572" t="s">
        <v>5</v>
      </c>
      <c r="I4572" s="5"/>
      <c r="K4572" s="5" t="str" cm="1">
        <f t="array" ref="K4572">_xlfn.IFS(I4572="","",J4572="","",TRUE, IF(J4572-I4572-TIME(0,30,0) &lt; 0, "Erroné", J4572-I4572-TIME(0,30,0)))</f>
        <v/>
      </c>
      <c r="M4572" s="4" t="s">
        <v>6</v>
      </c>
      <c r="N4572" s="4" t="s">
        <v>6</v>
      </c>
      <c r="R4572" s="5"/>
      <c r="S4572" s="5"/>
    </row>
    <row r="4573" spans="1:20" x14ac:dyDescent="0.2">
      <c r="A4573" t="s">
        <v>3798</v>
      </c>
      <c r="B4573" t="s">
        <v>3799</v>
      </c>
      <c r="C4573" s="2">
        <v>45050</v>
      </c>
      <c r="D4573" t="s">
        <v>13</v>
      </c>
      <c r="E4573" s="5" t="s">
        <v>6</v>
      </c>
      <c r="F4573" s="5" t="s">
        <v>6</v>
      </c>
      <c r="G4573" t="s">
        <v>4</v>
      </c>
      <c r="H4573" t="s">
        <v>5</v>
      </c>
      <c r="I4573" s="5"/>
      <c r="K4573" s="5" t="str" cm="1">
        <f t="array" ref="K4573">_xlfn.IFS(I4573="","",J4573="","",TRUE, IF(J4573-I4573-TIME(0,30,0) &lt; 0, "Erroné", J4573-I4573-TIME(0,30,0)))</f>
        <v/>
      </c>
      <c r="M4573" s="4" t="s">
        <v>6</v>
      </c>
      <c r="N4573" s="4" t="s">
        <v>6</v>
      </c>
      <c r="R4573" s="5"/>
      <c r="S4573" s="5"/>
    </row>
    <row r="4574" spans="1:20" x14ac:dyDescent="0.2">
      <c r="A4574" t="s">
        <v>3798</v>
      </c>
      <c r="B4574" t="s">
        <v>3799</v>
      </c>
      <c r="C4574" s="2">
        <v>45051</v>
      </c>
      <c r="D4574" t="s">
        <v>16</v>
      </c>
      <c r="E4574" s="5" t="s">
        <v>6</v>
      </c>
      <c r="F4574" s="5" t="s">
        <v>6</v>
      </c>
      <c r="G4574" t="s">
        <v>4</v>
      </c>
      <c r="H4574" t="s">
        <v>5</v>
      </c>
      <c r="I4574" s="5"/>
      <c r="K4574" s="5" t="str" cm="1">
        <f t="array" ref="K4574">_xlfn.IFS(I4574="","",J4574="","",TRUE, IF(J4574-I4574-TIME(0,30,0) &lt; 0, "Erroné", J4574-I4574-TIME(0,30,0)))</f>
        <v/>
      </c>
      <c r="M4574" s="4" t="s">
        <v>6</v>
      </c>
      <c r="N4574" s="4" t="s">
        <v>6</v>
      </c>
      <c r="R4574" s="5"/>
      <c r="S4574" s="5"/>
    </row>
    <row r="4575" spans="1:20" x14ac:dyDescent="0.2">
      <c r="A4575" t="s">
        <v>3798</v>
      </c>
      <c r="B4575" t="s">
        <v>3799</v>
      </c>
      <c r="C4575" s="2">
        <v>45052</v>
      </c>
      <c r="D4575" t="s">
        <v>19</v>
      </c>
      <c r="E4575" s="5" t="s">
        <v>6</v>
      </c>
      <c r="F4575" s="5" t="s">
        <v>6</v>
      </c>
      <c r="G4575" t="s">
        <v>4</v>
      </c>
      <c r="H4575" t="s">
        <v>5</v>
      </c>
      <c r="I4575" s="5"/>
      <c r="K4575" s="5" t="str" cm="1">
        <f t="array" ref="K4575">_xlfn.IFS(I4575="","",J4575="","",TRUE, IF(J4575-I4575-TIME(0,30,0) &lt; 0, "Erroné", J4575-I4575-TIME(0,30,0)))</f>
        <v/>
      </c>
      <c r="M4575" s="4" t="s">
        <v>6</v>
      </c>
      <c r="N4575" s="4" t="s">
        <v>6</v>
      </c>
      <c r="R4575" s="5"/>
      <c r="S4575" s="5"/>
    </row>
    <row r="4576" spans="1:20" x14ac:dyDescent="0.2">
      <c r="A4576" t="s">
        <v>3798</v>
      </c>
      <c r="B4576" t="s">
        <v>3799</v>
      </c>
      <c r="C4576" s="2">
        <v>45053</v>
      </c>
      <c r="D4576" t="s">
        <v>22</v>
      </c>
      <c r="E4576" s="5" t="s">
        <v>6</v>
      </c>
      <c r="F4576" s="5" t="s">
        <v>6</v>
      </c>
      <c r="G4576" t="s">
        <v>4</v>
      </c>
      <c r="H4576" t="s">
        <v>5</v>
      </c>
      <c r="I4576" s="5"/>
      <c r="K4576" s="5" t="str" cm="1">
        <f t="array" ref="K4576">_xlfn.IFS(I4576="","",J4576="","",TRUE, IF(J4576-I4576-TIME(0,30,0) &lt; 0, "Erroné", J4576-I4576-TIME(0,30,0)))</f>
        <v/>
      </c>
      <c r="M4576" s="4" t="s">
        <v>6</v>
      </c>
      <c r="N4576" s="4" t="s">
        <v>6</v>
      </c>
      <c r="R4576" s="5"/>
      <c r="S4576" s="5"/>
      <c r="T4576" s="3"/>
    </row>
    <row r="4577" spans="1:20" x14ac:dyDescent="0.2">
      <c r="A4577" t="s">
        <v>3798</v>
      </c>
      <c r="B4577" t="s">
        <v>3799</v>
      </c>
      <c r="C4577" s="2">
        <v>45054</v>
      </c>
      <c r="D4577" t="s">
        <v>2</v>
      </c>
      <c r="E4577" s="5" t="s">
        <v>6</v>
      </c>
      <c r="F4577" s="5" t="s">
        <v>6</v>
      </c>
      <c r="G4577" t="s">
        <v>4</v>
      </c>
      <c r="H4577" t="s">
        <v>5</v>
      </c>
      <c r="I4577" s="5"/>
      <c r="K4577" s="5" t="str" cm="1">
        <f t="array" ref="K4577">_xlfn.IFS(I4577="","",J4577="","",TRUE, IF(J4577-I4577-TIME(0,30,0) &lt; 0, "Erroné", J4577-I4577-TIME(0,30,0)))</f>
        <v/>
      </c>
      <c r="M4577" s="4" t="s">
        <v>6</v>
      </c>
      <c r="N4577" s="4" t="s">
        <v>6</v>
      </c>
      <c r="R4577" s="5"/>
      <c r="S4577" s="5"/>
      <c r="T4577" s="8"/>
    </row>
    <row r="4578" spans="1:20" x14ac:dyDescent="0.2">
      <c r="A4578" t="s">
        <v>3798</v>
      </c>
      <c r="B4578" t="s">
        <v>3799</v>
      </c>
      <c r="C4578" s="2">
        <v>45055</v>
      </c>
      <c r="D4578" t="s">
        <v>7</v>
      </c>
      <c r="E4578" s="5" t="s">
        <v>2747</v>
      </c>
      <c r="F4578" s="5" t="s">
        <v>193</v>
      </c>
      <c r="G4578" t="s">
        <v>4</v>
      </c>
      <c r="H4578" t="s">
        <v>5</v>
      </c>
      <c r="I4578" s="5"/>
      <c r="K4578" s="5" t="str" cm="1">
        <f t="array" ref="K4578">_xlfn.IFS(I4578="","",J4578="","",TRUE, IF(J4578-I4578-TIME(0,30,0) &lt; 0, "Erroné", J4578-I4578-TIME(0,30,0)))</f>
        <v/>
      </c>
      <c r="M4578" s="4" t="s">
        <v>2747</v>
      </c>
      <c r="N4578" s="4" t="s">
        <v>193</v>
      </c>
      <c r="R4578" s="5"/>
      <c r="S4578" s="5"/>
    </row>
    <row r="4579" spans="1:20" x14ac:dyDescent="0.2">
      <c r="A4579" t="s">
        <v>3798</v>
      </c>
      <c r="B4579" t="s">
        <v>3799</v>
      </c>
      <c r="C4579" s="2">
        <v>45056</v>
      </c>
      <c r="D4579" t="s">
        <v>10</v>
      </c>
      <c r="E4579" s="5" t="s">
        <v>3800</v>
      </c>
      <c r="F4579" s="5" t="s">
        <v>1782</v>
      </c>
      <c r="G4579" t="s">
        <v>4</v>
      </c>
      <c r="H4579" t="s">
        <v>5</v>
      </c>
      <c r="I4579" s="5"/>
      <c r="K4579" s="5" t="str" cm="1">
        <f t="array" ref="K4579">_xlfn.IFS(I4579="","",J4579="","",TRUE, IF(J4579-I4579-TIME(0,30,0) &lt; 0, "Erroné", J4579-I4579-TIME(0,30,0)))</f>
        <v/>
      </c>
      <c r="M4579" s="4" t="s">
        <v>3800</v>
      </c>
      <c r="N4579" s="4" t="s">
        <v>1782</v>
      </c>
      <c r="R4579" s="5"/>
      <c r="S4579" s="5"/>
      <c r="T4579" s="8"/>
    </row>
    <row r="4580" spans="1:20" x14ac:dyDescent="0.2">
      <c r="A4580" t="s">
        <v>3798</v>
      </c>
      <c r="B4580" t="s">
        <v>3799</v>
      </c>
      <c r="C4580" s="2">
        <v>45057</v>
      </c>
      <c r="D4580" t="s">
        <v>13</v>
      </c>
      <c r="E4580" s="5">
        <v>0</v>
      </c>
      <c r="F4580" s="5" t="s">
        <v>2844</v>
      </c>
      <c r="G4580" t="s">
        <v>4</v>
      </c>
      <c r="H4580" t="s">
        <v>5</v>
      </c>
      <c r="I4580" s="5"/>
      <c r="K4580" s="5" t="str" cm="1">
        <f t="array" ref="K4580">_xlfn.IFS(I4580="","",J4580="","",TRUE, IF(J4580-I4580-TIME(0,30,0) &lt; 0, "Erroné", J4580-I4580-TIME(0,30,0)))</f>
        <v/>
      </c>
      <c r="M4580" s="4" t="s">
        <v>6</v>
      </c>
      <c r="N4580" s="4" t="s">
        <v>2844</v>
      </c>
      <c r="R4580" s="5"/>
      <c r="S4580" s="5"/>
      <c r="T4580" s="8"/>
    </row>
    <row r="4581" spans="1:20" x14ac:dyDescent="0.2">
      <c r="A4581" t="s">
        <v>3798</v>
      </c>
      <c r="B4581" t="s">
        <v>3799</v>
      </c>
      <c r="C4581" s="2">
        <v>45057</v>
      </c>
      <c r="D4581" t="s">
        <v>13</v>
      </c>
      <c r="E4581" s="5" t="s">
        <v>3801</v>
      </c>
      <c r="F4581" s="5" t="s">
        <v>3802</v>
      </c>
      <c r="G4581" t="s">
        <v>4</v>
      </c>
      <c r="H4581" t="s">
        <v>5</v>
      </c>
      <c r="I4581" s="5"/>
      <c r="K4581" s="5" t="str" cm="1">
        <f t="array" ref="K4581">_xlfn.IFS(I4581="","",J4581="","",TRUE, IF(J4581-I4581-TIME(0,30,0) &lt; 0, "Erroné", J4581-I4581-TIME(0,30,0)))</f>
        <v/>
      </c>
      <c r="M4581" s="4" t="s">
        <v>3801</v>
      </c>
      <c r="N4581" s="4" t="s">
        <v>3802</v>
      </c>
      <c r="R4581" s="5"/>
      <c r="S4581" s="5"/>
    </row>
    <row r="4582" spans="1:20" x14ac:dyDescent="0.2">
      <c r="A4582" t="s">
        <v>3798</v>
      </c>
      <c r="B4582" t="s">
        <v>3799</v>
      </c>
      <c r="C4582" s="2">
        <v>45058</v>
      </c>
      <c r="D4582" t="s">
        <v>16</v>
      </c>
      <c r="E4582" s="5" t="s">
        <v>3803</v>
      </c>
      <c r="F4582" s="5" t="s">
        <v>6</v>
      </c>
      <c r="G4582" t="s">
        <v>4</v>
      </c>
      <c r="H4582" t="s">
        <v>5</v>
      </c>
      <c r="I4582" s="5"/>
      <c r="K4582" s="5" t="str" cm="1">
        <f t="array" ref="K4582">_xlfn.IFS(I4582="","",J4582="","",TRUE, IF(J4582-I4582-TIME(0,30,0) &lt; 0, "Erroné", J4582-I4582-TIME(0,30,0)))</f>
        <v/>
      </c>
      <c r="M4582" s="4" t="s">
        <v>3803</v>
      </c>
      <c r="N4582" s="4" t="s">
        <v>6</v>
      </c>
      <c r="R4582" s="5"/>
      <c r="S4582" s="5"/>
    </row>
    <row r="4583" spans="1:20" x14ac:dyDescent="0.2">
      <c r="A4583" t="s">
        <v>3804</v>
      </c>
      <c r="B4583" t="s">
        <v>3805</v>
      </c>
      <c r="C4583" s="2">
        <v>45047</v>
      </c>
      <c r="D4583" t="s">
        <v>2</v>
      </c>
      <c r="E4583" s="5" t="s">
        <v>6</v>
      </c>
      <c r="F4583" s="5" t="s">
        <v>6</v>
      </c>
      <c r="G4583" t="s">
        <v>4</v>
      </c>
      <c r="H4583" t="s">
        <v>5</v>
      </c>
      <c r="I4583" s="5"/>
      <c r="K4583" s="5" t="str" cm="1">
        <f t="array" ref="K4583">_xlfn.IFS(I4583="","",J4583="","",TRUE, IF(J4583-I4583-TIME(0,30,0) &lt; 0, "Erroné", J4583-I4583-TIME(0,30,0)))</f>
        <v/>
      </c>
      <c r="M4583" s="4" t="s">
        <v>6</v>
      </c>
      <c r="N4583" s="4" t="s">
        <v>6</v>
      </c>
      <c r="R4583" s="5"/>
      <c r="S4583" s="5"/>
    </row>
    <row r="4584" spans="1:20" x14ac:dyDescent="0.2">
      <c r="A4584" t="s">
        <v>3804</v>
      </c>
      <c r="B4584" t="s">
        <v>3805</v>
      </c>
      <c r="C4584" s="2">
        <v>45048</v>
      </c>
      <c r="D4584" t="s">
        <v>7</v>
      </c>
      <c r="E4584" s="5" t="s">
        <v>6</v>
      </c>
      <c r="F4584" s="5" t="s">
        <v>6</v>
      </c>
      <c r="G4584" t="s">
        <v>4</v>
      </c>
      <c r="H4584" t="s">
        <v>5</v>
      </c>
      <c r="I4584" s="5"/>
      <c r="K4584" s="5" t="str" cm="1">
        <f t="array" ref="K4584">_xlfn.IFS(I4584="","",J4584="","",TRUE, IF(J4584-I4584-TIME(0,30,0) &lt; 0, "Erroné", J4584-I4584-TIME(0,30,0)))</f>
        <v/>
      </c>
      <c r="M4584" s="4" t="s">
        <v>6</v>
      </c>
      <c r="N4584" s="4" t="s">
        <v>6</v>
      </c>
      <c r="R4584" s="5"/>
      <c r="S4584" s="5"/>
    </row>
    <row r="4585" spans="1:20" x14ac:dyDescent="0.2">
      <c r="A4585" t="s">
        <v>3804</v>
      </c>
      <c r="B4585" t="s">
        <v>3805</v>
      </c>
      <c r="C4585" s="2">
        <v>45049</v>
      </c>
      <c r="D4585" t="s">
        <v>10</v>
      </c>
      <c r="E4585" s="5" t="s">
        <v>6</v>
      </c>
      <c r="F4585" s="5" t="s">
        <v>6</v>
      </c>
      <c r="G4585" t="s">
        <v>4</v>
      </c>
      <c r="H4585" t="s">
        <v>5</v>
      </c>
      <c r="I4585" s="5"/>
      <c r="K4585" s="5" t="str" cm="1">
        <f t="array" ref="K4585">_xlfn.IFS(I4585="","",J4585="","",TRUE, IF(J4585-I4585-TIME(0,30,0) &lt; 0, "Erroné", J4585-I4585-TIME(0,30,0)))</f>
        <v/>
      </c>
      <c r="M4585" s="4" t="s">
        <v>6</v>
      </c>
      <c r="N4585" s="4" t="s">
        <v>6</v>
      </c>
      <c r="R4585" s="5"/>
      <c r="S4585" s="5"/>
    </row>
    <row r="4586" spans="1:20" x14ac:dyDescent="0.2">
      <c r="A4586" t="s">
        <v>3804</v>
      </c>
      <c r="B4586" t="s">
        <v>3805</v>
      </c>
      <c r="C4586" s="2">
        <v>45050</v>
      </c>
      <c r="D4586" t="s">
        <v>13</v>
      </c>
      <c r="E4586" s="5" t="s">
        <v>6</v>
      </c>
      <c r="F4586" s="5" t="s">
        <v>6</v>
      </c>
      <c r="G4586" t="s">
        <v>4</v>
      </c>
      <c r="H4586" t="s">
        <v>5</v>
      </c>
      <c r="I4586" s="5"/>
      <c r="K4586" s="5" t="str" cm="1">
        <f t="array" ref="K4586">_xlfn.IFS(I4586="","",J4586="","",TRUE, IF(J4586-I4586-TIME(0,30,0) &lt; 0, "Erroné", J4586-I4586-TIME(0,30,0)))</f>
        <v/>
      </c>
      <c r="M4586" s="4" t="s">
        <v>6</v>
      </c>
      <c r="N4586" s="4" t="s">
        <v>6</v>
      </c>
      <c r="R4586" s="5"/>
      <c r="S4586" s="5"/>
    </row>
    <row r="4587" spans="1:20" x14ac:dyDescent="0.2">
      <c r="A4587" t="s">
        <v>3804</v>
      </c>
      <c r="B4587" t="s">
        <v>3805</v>
      </c>
      <c r="C4587" s="2">
        <v>45051</v>
      </c>
      <c r="D4587" t="s">
        <v>16</v>
      </c>
      <c r="E4587" s="5" t="s">
        <v>6</v>
      </c>
      <c r="F4587" s="5" t="s">
        <v>6</v>
      </c>
      <c r="G4587" t="s">
        <v>4</v>
      </c>
      <c r="H4587" t="s">
        <v>5</v>
      </c>
      <c r="I4587" s="5"/>
      <c r="K4587" s="5" t="str" cm="1">
        <f t="array" ref="K4587">_xlfn.IFS(I4587="","",J4587="","",TRUE, IF(J4587-I4587-TIME(0,30,0) &lt; 0, "Erroné", J4587-I4587-TIME(0,30,0)))</f>
        <v/>
      </c>
      <c r="M4587" s="4" t="s">
        <v>6</v>
      </c>
      <c r="N4587" s="4" t="s">
        <v>6</v>
      </c>
      <c r="R4587" s="5"/>
      <c r="S4587" s="5"/>
    </row>
    <row r="4588" spans="1:20" x14ac:dyDescent="0.2">
      <c r="A4588" t="s">
        <v>3804</v>
      </c>
      <c r="B4588" t="s">
        <v>3805</v>
      </c>
      <c r="C4588" s="2">
        <v>45052</v>
      </c>
      <c r="D4588" t="s">
        <v>19</v>
      </c>
      <c r="E4588" s="5" t="s">
        <v>6</v>
      </c>
      <c r="F4588" s="5" t="s">
        <v>6</v>
      </c>
      <c r="G4588" t="s">
        <v>4</v>
      </c>
      <c r="H4588" t="s">
        <v>5</v>
      </c>
      <c r="I4588" s="5"/>
      <c r="K4588" s="5" t="str" cm="1">
        <f t="array" ref="K4588">_xlfn.IFS(I4588="","",J4588="","",TRUE, IF(J4588-I4588-TIME(0,30,0) &lt; 0, "Erroné", J4588-I4588-TIME(0,30,0)))</f>
        <v/>
      </c>
      <c r="M4588" s="4" t="s">
        <v>6</v>
      </c>
      <c r="N4588" s="4" t="s">
        <v>6</v>
      </c>
      <c r="R4588" s="5"/>
      <c r="S4588" s="5"/>
    </row>
    <row r="4589" spans="1:20" x14ac:dyDescent="0.2">
      <c r="A4589" t="s">
        <v>3804</v>
      </c>
      <c r="B4589" t="s">
        <v>3805</v>
      </c>
      <c r="C4589" s="2">
        <v>45053</v>
      </c>
      <c r="D4589" t="s">
        <v>22</v>
      </c>
      <c r="E4589" s="5" t="s">
        <v>6</v>
      </c>
      <c r="F4589" s="5" t="s">
        <v>6</v>
      </c>
      <c r="G4589" t="s">
        <v>4</v>
      </c>
      <c r="H4589" t="s">
        <v>5</v>
      </c>
      <c r="I4589" s="5"/>
      <c r="K4589" s="5" t="str" cm="1">
        <f t="array" ref="K4589">_xlfn.IFS(I4589="","",J4589="","",TRUE, IF(J4589-I4589-TIME(0,30,0) &lt; 0, "Erroné", J4589-I4589-TIME(0,30,0)))</f>
        <v/>
      </c>
      <c r="M4589" s="4" t="s">
        <v>6</v>
      </c>
      <c r="N4589" s="4" t="s">
        <v>6</v>
      </c>
      <c r="R4589" s="5"/>
      <c r="S4589" s="5"/>
      <c r="T4589" s="3"/>
    </row>
    <row r="4590" spans="1:20" x14ac:dyDescent="0.2">
      <c r="A4590" t="s">
        <v>3804</v>
      </c>
      <c r="B4590" t="s">
        <v>3805</v>
      </c>
      <c r="C4590" s="2">
        <v>45054</v>
      </c>
      <c r="D4590" t="s">
        <v>2</v>
      </c>
      <c r="E4590" s="5" t="s">
        <v>6</v>
      </c>
      <c r="F4590" s="5" t="s">
        <v>6</v>
      </c>
      <c r="G4590" t="s">
        <v>4</v>
      </c>
      <c r="H4590" t="s">
        <v>5</v>
      </c>
      <c r="I4590" s="5"/>
      <c r="K4590" s="5" t="str" cm="1">
        <f t="array" ref="K4590">_xlfn.IFS(I4590="","",J4590="","",TRUE, IF(J4590-I4590-TIME(0,30,0) &lt; 0, "Erroné", J4590-I4590-TIME(0,30,0)))</f>
        <v/>
      </c>
      <c r="M4590" s="4" t="s">
        <v>6</v>
      </c>
      <c r="N4590" s="4" t="s">
        <v>6</v>
      </c>
      <c r="R4590" s="5"/>
      <c r="S4590" s="5"/>
      <c r="T4590" s="8"/>
    </row>
    <row r="4591" spans="1:20" x14ac:dyDescent="0.2">
      <c r="A4591" t="s">
        <v>3804</v>
      </c>
      <c r="B4591" t="s">
        <v>3805</v>
      </c>
      <c r="C4591" s="2">
        <v>45055</v>
      </c>
      <c r="D4591" t="s">
        <v>7</v>
      </c>
      <c r="E4591" s="5" t="s">
        <v>3806</v>
      </c>
      <c r="F4591" s="5" t="s">
        <v>1878</v>
      </c>
      <c r="G4591" t="s">
        <v>4</v>
      </c>
      <c r="H4591" t="s">
        <v>5</v>
      </c>
      <c r="I4591" s="5"/>
      <c r="K4591" s="5" t="str" cm="1">
        <f t="array" ref="K4591">_xlfn.IFS(I4591="","",J4591="","",TRUE, IF(J4591-I4591-TIME(0,30,0) &lt; 0, "Erroné", J4591-I4591-TIME(0,30,0)))</f>
        <v/>
      </c>
      <c r="M4591" s="4" t="s">
        <v>3806</v>
      </c>
      <c r="N4591" s="4" t="s">
        <v>1878</v>
      </c>
      <c r="R4591" s="5"/>
      <c r="S4591" s="5"/>
    </row>
    <row r="4592" spans="1:20" x14ac:dyDescent="0.2">
      <c r="A4592" t="s">
        <v>3804</v>
      </c>
      <c r="B4592" t="s">
        <v>3805</v>
      </c>
      <c r="C4592" s="2">
        <v>45056</v>
      </c>
      <c r="D4592" t="s">
        <v>10</v>
      </c>
      <c r="E4592" s="5" t="s">
        <v>3807</v>
      </c>
      <c r="F4592" s="5" t="s">
        <v>1052</v>
      </c>
      <c r="G4592" t="s">
        <v>4</v>
      </c>
      <c r="H4592" t="s">
        <v>5</v>
      </c>
      <c r="I4592" s="5"/>
      <c r="K4592" s="5" t="str" cm="1">
        <f t="array" ref="K4592">_xlfn.IFS(I4592="","",J4592="","",TRUE, IF(J4592-I4592-TIME(0,30,0) &lt; 0, "Erroné", J4592-I4592-TIME(0,30,0)))</f>
        <v/>
      </c>
      <c r="M4592" s="4" t="s">
        <v>3807</v>
      </c>
      <c r="N4592" s="4" t="s">
        <v>1052</v>
      </c>
      <c r="R4592" s="5"/>
      <c r="S4592" s="5"/>
      <c r="T4592" s="8"/>
    </row>
    <row r="4593" spans="1:20" x14ac:dyDescent="0.2">
      <c r="A4593" t="s">
        <v>3804</v>
      </c>
      <c r="B4593" t="s">
        <v>3805</v>
      </c>
      <c r="C4593" s="2">
        <v>45057</v>
      </c>
      <c r="D4593" t="s">
        <v>13</v>
      </c>
      <c r="E4593" s="5" t="s">
        <v>6</v>
      </c>
      <c r="F4593" s="5" t="s">
        <v>1619</v>
      </c>
      <c r="G4593" t="s">
        <v>4</v>
      </c>
      <c r="H4593" t="s">
        <v>5</v>
      </c>
      <c r="I4593" s="5"/>
      <c r="K4593" s="5" t="str" cm="1">
        <f t="array" ref="K4593">_xlfn.IFS(I4593="","",J4593="","",TRUE, IF(J4593-I4593-TIME(0,30,0) &lt; 0, "Erroné", J4593-I4593-TIME(0,30,0)))</f>
        <v/>
      </c>
      <c r="M4593" s="4" t="s">
        <v>6</v>
      </c>
      <c r="N4593" s="4" t="s">
        <v>1619</v>
      </c>
      <c r="R4593" s="5"/>
      <c r="S4593" s="5"/>
    </row>
    <row r="4594" spans="1:20" x14ac:dyDescent="0.2">
      <c r="A4594" t="s">
        <v>3804</v>
      </c>
      <c r="B4594" t="s">
        <v>3805</v>
      </c>
      <c r="C4594" s="2">
        <v>45058</v>
      </c>
      <c r="D4594" t="s">
        <v>16</v>
      </c>
      <c r="E4594" s="5" t="s">
        <v>3808</v>
      </c>
      <c r="F4594" s="5" t="s">
        <v>6</v>
      </c>
      <c r="G4594" t="s">
        <v>4</v>
      </c>
      <c r="H4594" t="s">
        <v>5</v>
      </c>
      <c r="I4594" s="5"/>
      <c r="K4594" s="5" t="str" cm="1">
        <f t="array" ref="K4594">_xlfn.IFS(I4594="","",J4594="","",TRUE, IF(J4594-I4594-TIME(0,30,0) &lt; 0, "Erroné", J4594-I4594-TIME(0,30,0)))</f>
        <v/>
      </c>
      <c r="M4594" s="4" t="s">
        <v>3808</v>
      </c>
      <c r="N4594" s="4" t="s">
        <v>6</v>
      </c>
      <c r="R4594" s="5"/>
      <c r="S4594" s="5"/>
    </row>
    <row r="4595" spans="1:20" x14ac:dyDescent="0.2">
      <c r="A4595" t="s">
        <v>3809</v>
      </c>
      <c r="B4595" t="s">
        <v>3810</v>
      </c>
      <c r="C4595" s="2">
        <v>45047</v>
      </c>
      <c r="D4595" t="s">
        <v>2</v>
      </c>
      <c r="E4595" s="5" t="s">
        <v>6</v>
      </c>
      <c r="F4595" s="5" t="s">
        <v>6</v>
      </c>
      <c r="G4595" t="s">
        <v>4</v>
      </c>
      <c r="H4595" t="s">
        <v>5</v>
      </c>
      <c r="I4595" s="5"/>
      <c r="K4595" s="5" t="str" cm="1">
        <f t="array" ref="K4595">_xlfn.IFS(I4595="","",J4595="","",TRUE, IF(J4595-I4595-TIME(0,30,0) &lt; 0, "Erroné", J4595-I4595-TIME(0,30,0)))</f>
        <v/>
      </c>
      <c r="M4595" s="4" t="s">
        <v>6</v>
      </c>
      <c r="N4595" s="4" t="s">
        <v>6</v>
      </c>
      <c r="R4595" s="5"/>
      <c r="S4595" s="5"/>
    </row>
    <row r="4596" spans="1:20" x14ac:dyDescent="0.2">
      <c r="A4596" t="s">
        <v>3809</v>
      </c>
      <c r="B4596" t="s">
        <v>3810</v>
      </c>
      <c r="C4596" s="2">
        <v>45048</v>
      </c>
      <c r="D4596" t="s">
        <v>7</v>
      </c>
      <c r="E4596" s="5" t="s">
        <v>6</v>
      </c>
      <c r="F4596" s="5" t="s">
        <v>6</v>
      </c>
      <c r="G4596" t="s">
        <v>4</v>
      </c>
      <c r="H4596" t="s">
        <v>5</v>
      </c>
      <c r="I4596" s="5"/>
      <c r="K4596" s="5" t="str" cm="1">
        <f t="array" ref="K4596">_xlfn.IFS(I4596="","",J4596="","",TRUE, IF(J4596-I4596-TIME(0,30,0) &lt; 0, "Erroné", J4596-I4596-TIME(0,30,0)))</f>
        <v/>
      </c>
      <c r="M4596" s="4" t="s">
        <v>6</v>
      </c>
      <c r="N4596" s="4" t="s">
        <v>6</v>
      </c>
      <c r="R4596" s="5"/>
      <c r="S4596" s="5"/>
    </row>
    <row r="4597" spans="1:20" x14ac:dyDescent="0.2">
      <c r="A4597" t="s">
        <v>3809</v>
      </c>
      <c r="B4597" t="s">
        <v>3810</v>
      </c>
      <c r="C4597" s="2">
        <v>45049</v>
      </c>
      <c r="D4597" t="s">
        <v>10</v>
      </c>
      <c r="E4597" s="5" t="s">
        <v>6</v>
      </c>
      <c r="F4597" s="5" t="s">
        <v>6</v>
      </c>
      <c r="G4597" t="s">
        <v>4</v>
      </c>
      <c r="H4597" t="s">
        <v>5</v>
      </c>
      <c r="I4597" s="5"/>
      <c r="K4597" s="5" t="str" cm="1">
        <f t="array" ref="K4597">_xlfn.IFS(I4597="","",J4597="","",TRUE, IF(J4597-I4597-TIME(0,30,0) &lt; 0, "Erroné", J4597-I4597-TIME(0,30,0)))</f>
        <v/>
      </c>
      <c r="M4597" s="4" t="s">
        <v>6</v>
      </c>
      <c r="N4597" s="4" t="s">
        <v>6</v>
      </c>
      <c r="R4597" s="5"/>
      <c r="S4597" s="5"/>
    </row>
    <row r="4598" spans="1:20" x14ac:dyDescent="0.2">
      <c r="A4598" t="s">
        <v>3809</v>
      </c>
      <c r="B4598" t="s">
        <v>3810</v>
      </c>
      <c r="C4598" s="2">
        <v>45050</v>
      </c>
      <c r="D4598" t="s">
        <v>13</v>
      </c>
      <c r="E4598" s="5" t="s">
        <v>6</v>
      </c>
      <c r="F4598" s="5" t="s">
        <v>6</v>
      </c>
      <c r="G4598" t="s">
        <v>4</v>
      </c>
      <c r="H4598" t="s">
        <v>5</v>
      </c>
      <c r="I4598" s="5"/>
      <c r="K4598" s="5" t="str" cm="1">
        <f t="array" ref="K4598">_xlfn.IFS(I4598="","",J4598="","",TRUE, IF(J4598-I4598-TIME(0,30,0) &lt; 0, "Erroné", J4598-I4598-TIME(0,30,0)))</f>
        <v/>
      </c>
      <c r="M4598" s="4" t="s">
        <v>6</v>
      </c>
      <c r="N4598" s="4" t="s">
        <v>6</v>
      </c>
      <c r="R4598" s="5"/>
      <c r="S4598" s="5"/>
    </row>
    <row r="4599" spans="1:20" x14ac:dyDescent="0.2">
      <c r="A4599" t="s">
        <v>3809</v>
      </c>
      <c r="B4599" t="s">
        <v>3810</v>
      </c>
      <c r="C4599" s="2">
        <v>45051</v>
      </c>
      <c r="D4599" t="s">
        <v>16</v>
      </c>
      <c r="E4599" s="5" t="s">
        <v>6</v>
      </c>
      <c r="F4599" s="5" t="s">
        <v>6</v>
      </c>
      <c r="G4599" t="s">
        <v>4</v>
      </c>
      <c r="H4599" t="s">
        <v>5</v>
      </c>
      <c r="I4599" s="5"/>
      <c r="K4599" s="5" t="str" cm="1">
        <f t="array" ref="K4599">_xlfn.IFS(I4599="","",J4599="","",TRUE, IF(J4599-I4599-TIME(0,30,0) &lt; 0, "Erroné", J4599-I4599-TIME(0,30,0)))</f>
        <v/>
      </c>
      <c r="M4599" s="4" t="s">
        <v>6</v>
      </c>
      <c r="N4599" s="4" t="s">
        <v>6</v>
      </c>
      <c r="R4599" s="5"/>
      <c r="S4599" s="5"/>
    </row>
    <row r="4600" spans="1:20" x14ac:dyDescent="0.2">
      <c r="A4600" t="s">
        <v>3809</v>
      </c>
      <c r="B4600" t="s">
        <v>3810</v>
      </c>
      <c r="C4600" s="2">
        <v>45052</v>
      </c>
      <c r="D4600" t="s">
        <v>19</v>
      </c>
      <c r="E4600" s="5" t="s">
        <v>6</v>
      </c>
      <c r="F4600" s="5" t="s">
        <v>6</v>
      </c>
      <c r="G4600" t="s">
        <v>4</v>
      </c>
      <c r="H4600" t="s">
        <v>5</v>
      </c>
      <c r="I4600" s="5"/>
      <c r="K4600" s="5" t="str" cm="1">
        <f t="array" ref="K4600">_xlfn.IFS(I4600="","",J4600="","",TRUE, IF(J4600-I4600-TIME(0,30,0) &lt; 0, "Erroné", J4600-I4600-TIME(0,30,0)))</f>
        <v/>
      </c>
      <c r="M4600" s="4" t="s">
        <v>6</v>
      </c>
      <c r="N4600" s="4" t="s">
        <v>6</v>
      </c>
      <c r="R4600" s="5"/>
      <c r="S4600" s="5"/>
    </row>
    <row r="4601" spans="1:20" x14ac:dyDescent="0.2">
      <c r="A4601" t="s">
        <v>3809</v>
      </c>
      <c r="B4601" t="s">
        <v>3810</v>
      </c>
      <c r="C4601" s="2">
        <v>45053</v>
      </c>
      <c r="D4601" t="s">
        <v>22</v>
      </c>
      <c r="E4601" s="5" t="s">
        <v>6</v>
      </c>
      <c r="F4601" s="5" t="s">
        <v>6</v>
      </c>
      <c r="G4601" t="s">
        <v>4</v>
      </c>
      <c r="H4601" t="s">
        <v>5</v>
      </c>
      <c r="I4601" s="5"/>
      <c r="K4601" s="5" t="str" cm="1">
        <f t="array" ref="K4601">_xlfn.IFS(I4601="","",J4601="","",TRUE, IF(J4601-I4601-TIME(0,30,0) &lt; 0, "Erroné", J4601-I4601-TIME(0,30,0)))</f>
        <v/>
      </c>
      <c r="M4601" s="4" t="s">
        <v>6</v>
      </c>
      <c r="N4601" s="4" t="s">
        <v>6</v>
      </c>
      <c r="R4601" s="5"/>
      <c r="S4601" s="5"/>
      <c r="T4601" s="3"/>
    </row>
    <row r="4602" spans="1:20" x14ac:dyDescent="0.2">
      <c r="A4602" t="s">
        <v>3809</v>
      </c>
      <c r="B4602" t="s">
        <v>3810</v>
      </c>
      <c r="C4602" s="2">
        <v>45054</v>
      </c>
      <c r="D4602" t="s">
        <v>2</v>
      </c>
      <c r="E4602" s="5" t="s">
        <v>6</v>
      </c>
      <c r="F4602" s="5" t="s">
        <v>6</v>
      </c>
      <c r="G4602" t="s">
        <v>4</v>
      </c>
      <c r="H4602" t="s">
        <v>5</v>
      </c>
      <c r="I4602" s="5"/>
      <c r="K4602" s="5" t="str" cm="1">
        <f t="array" ref="K4602">_xlfn.IFS(I4602="","",J4602="","",TRUE, IF(J4602-I4602-TIME(0,30,0) &lt; 0, "Erroné", J4602-I4602-TIME(0,30,0)))</f>
        <v/>
      </c>
      <c r="M4602" s="4" t="s">
        <v>6</v>
      </c>
      <c r="N4602" s="4" t="s">
        <v>6</v>
      </c>
      <c r="R4602" s="5"/>
      <c r="S4602" s="5"/>
    </row>
    <row r="4603" spans="1:20" x14ac:dyDescent="0.2">
      <c r="A4603" t="s">
        <v>3809</v>
      </c>
      <c r="B4603" t="s">
        <v>3810</v>
      </c>
      <c r="C4603" s="2">
        <v>45055</v>
      </c>
      <c r="D4603" t="s">
        <v>7</v>
      </c>
      <c r="E4603" s="5" t="s">
        <v>3811</v>
      </c>
      <c r="F4603" s="5" t="s">
        <v>6</v>
      </c>
      <c r="G4603" t="s">
        <v>4</v>
      </c>
      <c r="H4603" t="s">
        <v>5</v>
      </c>
      <c r="I4603" s="5"/>
      <c r="K4603" s="5" t="str" cm="1">
        <f t="array" ref="K4603">_xlfn.IFS(I4603="","",J4603="","",TRUE, IF(J4603-I4603-TIME(0,30,0) &lt; 0, "Erroné", J4603-I4603-TIME(0,30,0)))</f>
        <v/>
      </c>
      <c r="M4603" s="4" t="s">
        <v>3811</v>
      </c>
      <c r="N4603" s="4" t="s">
        <v>6</v>
      </c>
      <c r="R4603" s="5"/>
      <c r="S4603" s="5"/>
      <c r="T4603" s="8"/>
    </row>
    <row r="4604" spans="1:20" x14ac:dyDescent="0.2">
      <c r="A4604" t="s">
        <v>3809</v>
      </c>
      <c r="B4604" t="s">
        <v>3810</v>
      </c>
      <c r="C4604" s="2">
        <v>45056</v>
      </c>
      <c r="D4604" t="s">
        <v>10</v>
      </c>
      <c r="E4604" s="5">
        <v>0</v>
      </c>
      <c r="F4604" s="5" t="s">
        <v>2021</v>
      </c>
      <c r="G4604" t="s">
        <v>4</v>
      </c>
      <c r="H4604" t="s">
        <v>5</v>
      </c>
      <c r="I4604" s="5"/>
      <c r="K4604" s="5" t="str" cm="1">
        <f t="array" ref="K4604">_xlfn.IFS(I4604="","",J4604="","",TRUE, IF(J4604-I4604-TIME(0,30,0) &lt; 0, "Erroné", J4604-I4604-TIME(0,30,0)))</f>
        <v/>
      </c>
      <c r="M4604" s="4" t="s">
        <v>6</v>
      </c>
      <c r="N4604" s="4" t="s">
        <v>2021</v>
      </c>
      <c r="R4604" s="5"/>
      <c r="S4604" s="5"/>
    </row>
    <row r="4605" spans="1:20" x14ac:dyDescent="0.2">
      <c r="A4605" t="s">
        <v>3809</v>
      </c>
      <c r="B4605" t="s">
        <v>3810</v>
      </c>
      <c r="C4605" s="2">
        <v>45056</v>
      </c>
      <c r="D4605" t="s">
        <v>10</v>
      </c>
      <c r="E4605" s="5" t="s">
        <v>3812</v>
      </c>
      <c r="F4605" s="5">
        <v>0.99998842592592585</v>
      </c>
      <c r="G4605" t="s">
        <v>4</v>
      </c>
      <c r="H4605" t="s">
        <v>5</v>
      </c>
      <c r="I4605" s="5"/>
      <c r="K4605" s="5" t="str" cm="1">
        <f t="array" ref="K4605">_xlfn.IFS(I4605="","",J4605="","",TRUE, IF(J4605-I4605-TIME(0,30,0) &lt; 0, "Erroné", J4605-I4605-TIME(0,30,0)))</f>
        <v/>
      </c>
      <c r="M4605" s="4" t="s">
        <v>3812</v>
      </c>
      <c r="N4605" s="4" t="s">
        <v>6</v>
      </c>
      <c r="R4605" s="5"/>
      <c r="S4605" s="5"/>
      <c r="T4605" s="8"/>
    </row>
    <row r="4606" spans="1:20" x14ac:dyDescent="0.2">
      <c r="A4606" t="s">
        <v>3809</v>
      </c>
      <c r="B4606" t="s">
        <v>3810</v>
      </c>
      <c r="C4606" s="2">
        <v>45057</v>
      </c>
      <c r="D4606" t="s">
        <v>13</v>
      </c>
      <c r="E4606" s="5">
        <v>0</v>
      </c>
      <c r="F4606" s="5" t="s">
        <v>1652</v>
      </c>
      <c r="G4606" t="s">
        <v>4</v>
      </c>
      <c r="H4606" t="s">
        <v>5</v>
      </c>
      <c r="I4606" s="5"/>
      <c r="K4606" s="5" t="str" cm="1">
        <f t="array" ref="K4606">_xlfn.IFS(I4606="","",J4606="","",TRUE, IF(J4606-I4606-TIME(0,30,0) &lt; 0, "Erroné", J4606-I4606-TIME(0,30,0)))</f>
        <v/>
      </c>
      <c r="M4606" s="4" t="s">
        <v>6</v>
      </c>
      <c r="N4606" s="4" t="s">
        <v>1652</v>
      </c>
      <c r="R4606" s="5"/>
      <c r="S4606" s="5"/>
    </row>
    <row r="4607" spans="1:20" x14ac:dyDescent="0.2">
      <c r="A4607" t="s">
        <v>3809</v>
      </c>
      <c r="B4607" t="s">
        <v>3810</v>
      </c>
      <c r="C4607" s="2">
        <v>45057</v>
      </c>
      <c r="D4607" t="s">
        <v>13</v>
      </c>
      <c r="E4607" s="5" t="s">
        <v>2114</v>
      </c>
      <c r="F4607" s="5">
        <v>0.99998842592592585</v>
      </c>
      <c r="G4607" t="s">
        <v>4</v>
      </c>
      <c r="H4607" t="s">
        <v>5</v>
      </c>
      <c r="I4607" s="5"/>
      <c r="K4607" s="5" t="str" cm="1">
        <f t="array" ref="K4607">_xlfn.IFS(I4607="","",J4607="","",TRUE, IF(J4607-I4607-TIME(0,30,0) &lt; 0, "Erroné", J4607-I4607-TIME(0,30,0)))</f>
        <v/>
      </c>
      <c r="M4607" s="4" t="s">
        <v>2114</v>
      </c>
      <c r="N4607" s="4" t="s">
        <v>6</v>
      </c>
      <c r="R4607" s="5"/>
      <c r="S4607" s="5"/>
    </row>
    <row r="4608" spans="1:20" x14ac:dyDescent="0.2">
      <c r="A4608" t="s">
        <v>3809</v>
      </c>
      <c r="B4608" t="s">
        <v>3810</v>
      </c>
      <c r="C4608" s="2">
        <v>45058</v>
      </c>
      <c r="D4608" t="s">
        <v>16</v>
      </c>
      <c r="E4608" s="5">
        <v>0</v>
      </c>
      <c r="F4608" s="5" t="s">
        <v>744</v>
      </c>
      <c r="G4608" t="s">
        <v>4</v>
      </c>
      <c r="H4608" t="s">
        <v>5</v>
      </c>
      <c r="I4608" s="5"/>
      <c r="K4608" s="5" t="str" cm="1">
        <f t="array" ref="K4608">_xlfn.IFS(I4608="","",J4608="","",TRUE, IF(J4608-I4608-TIME(0,30,0) &lt; 0, "Erroné", J4608-I4608-TIME(0,30,0)))</f>
        <v/>
      </c>
      <c r="M4608" s="4" t="s">
        <v>6</v>
      </c>
      <c r="N4608" s="4" t="s">
        <v>744</v>
      </c>
      <c r="R4608" s="5"/>
      <c r="S4608" s="5"/>
    </row>
    <row r="4609" spans="1:19" x14ac:dyDescent="0.2">
      <c r="A4609" t="s">
        <v>3813</v>
      </c>
      <c r="B4609" t="s">
        <v>3814</v>
      </c>
      <c r="C4609" s="2">
        <v>45047</v>
      </c>
      <c r="D4609" t="s">
        <v>2</v>
      </c>
      <c r="E4609" s="5" t="s">
        <v>6</v>
      </c>
      <c r="F4609" s="5" t="s">
        <v>6</v>
      </c>
      <c r="G4609" t="s">
        <v>4</v>
      </c>
      <c r="H4609" t="s">
        <v>5</v>
      </c>
      <c r="I4609" s="5"/>
      <c r="K4609" s="5" t="str" cm="1">
        <f t="array" ref="K4609">_xlfn.IFS(I4609="","",J4609="","",TRUE, IF(J4609-I4609-TIME(0,30,0) &lt; 0, "Erroné", J4609-I4609-TIME(0,30,0)))</f>
        <v/>
      </c>
      <c r="M4609" s="4" t="s">
        <v>6</v>
      </c>
      <c r="N4609" s="4" t="s">
        <v>6</v>
      </c>
      <c r="R4609" s="5"/>
      <c r="S4609" s="5"/>
    </row>
    <row r="4610" spans="1:19" x14ac:dyDescent="0.2">
      <c r="A4610" t="s">
        <v>3813</v>
      </c>
      <c r="B4610" t="s">
        <v>3814</v>
      </c>
      <c r="C4610" s="2">
        <v>45048</v>
      </c>
      <c r="D4610" t="s">
        <v>7</v>
      </c>
      <c r="E4610" s="5" t="s">
        <v>6</v>
      </c>
      <c r="F4610" s="5" t="s">
        <v>6</v>
      </c>
      <c r="G4610" t="s">
        <v>4</v>
      </c>
      <c r="H4610" t="s">
        <v>5</v>
      </c>
      <c r="I4610" s="5"/>
      <c r="K4610" s="5" t="str" cm="1">
        <f t="array" ref="K4610">_xlfn.IFS(I4610="","",J4610="","",TRUE, IF(J4610-I4610-TIME(0,30,0) &lt; 0, "Erroné", J4610-I4610-TIME(0,30,0)))</f>
        <v/>
      </c>
      <c r="M4610" s="4" t="s">
        <v>6</v>
      </c>
      <c r="N4610" s="4" t="s">
        <v>6</v>
      </c>
      <c r="R4610" s="5"/>
      <c r="S4610" s="5"/>
    </row>
    <row r="4611" spans="1:19" x14ac:dyDescent="0.2">
      <c r="A4611" t="s">
        <v>3813</v>
      </c>
      <c r="B4611" t="s">
        <v>3814</v>
      </c>
      <c r="C4611" s="2">
        <v>45049</v>
      </c>
      <c r="D4611" t="s">
        <v>10</v>
      </c>
      <c r="E4611" s="5" t="s">
        <v>6</v>
      </c>
      <c r="F4611" s="5" t="s">
        <v>6</v>
      </c>
      <c r="G4611" t="s">
        <v>4</v>
      </c>
      <c r="H4611" t="s">
        <v>5</v>
      </c>
      <c r="I4611" s="5"/>
      <c r="K4611" s="5" t="str" cm="1">
        <f t="array" ref="K4611">_xlfn.IFS(I4611="","",J4611="","",TRUE, IF(J4611-I4611-TIME(0,30,0) &lt; 0, "Erroné", J4611-I4611-TIME(0,30,0)))</f>
        <v/>
      </c>
      <c r="M4611" s="4" t="s">
        <v>6</v>
      </c>
      <c r="N4611" s="4" t="s">
        <v>6</v>
      </c>
      <c r="R4611" s="5"/>
      <c r="S4611" s="5"/>
    </row>
    <row r="4612" spans="1:19" x14ac:dyDescent="0.2">
      <c r="A4612" t="s">
        <v>3813</v>
      </c>
      <c r="B4612" t="s">
        <v>3814</v>
      </c>
      <c r="C4612" s="2">
        <v>45050</v>
      </c>
      <c r="D4612" t="s">
        <v>13</v>
      </c>
      <c r="E4612" s="5" t="s">
        <v>6</v>
      </c>
      <c r="F4612" s="5" t="s">
        <v>6</v>
      </c>
      <c r="G4612" t="s">
        <v>4</v>
      </c>
      <c r="H4612" t="s">
        <v>5</v>
      </c>
      <c r="I4612" s="5"/>
      <c r="K4612" s="5" t="str" cm="1">
        <f t="array" ref="K4612">_xlfn.IFS(I4612="","",J4612="","",TRUE, IF(J4612-I4612-TIME(0,30,0) &lt; 0, "Erroné", J4612-I4612-TIME(0,30,0)))</f>
        <v/>
      </c>
      <c r="M4612" s="4" t="s">
        <v>6</v>
      </c>
      <c r="N4612" s="4" t="s">
        <v>6</v>
      </c>
      <c r="R4612" s="5"/>
      <c r="S4612" s="5"/>
    </row>
    <row r="4613" spans="1:19" x14ac:dyDescent="0.2">
      <c r="A4613" t="s">
        <v>3813</v>
      </c>
      <c r="B4613" t="s">
        <v>3814</v>
      </c>
      <c r="C4613" s="2">
        <v>45051</v>
      </c>
      <c r="D4613" t="s">
        <v>16</v>
      </c>
      <c r="E4613" s="5" t="s">
        <v>6</v>
      </c>
      <c r="F4613" s="5" t="s">
        <v>6</v>
      </c>
      <c r="G4613" t="s">
        <v>4</v>
      </c>
      <c r="H4613" t="s">
        <v>5</v>
      </c>
      <c r="I4613" s="5"/>
      <c r="K4613" s="5" t="str" cm="1">
        <f t="array" ref="K4613">_xlfn.IFS(I4613="","",J4613="","",TRUE, IF(J4613-I4613-TIME(0,30,0) &lt; 0, "Erroné", J4613-I4613-TIME(0,30,0)))</f>
        <v/>
      </c>
      <c r="M4613" s="4" t="s">
        <v>6</v>
      </c>
      <c r="N4613" s="4" t="s">
        <v>6</v>
      </c>
      <c r="R4613" s="5"/>
      <c r="S4613" s="5"/>
    </row>
    <row r="4614" spans="1:19" x14ac:dyDescent="0.2">
      <c r="A4614" t="s">
        <v>3813</v>
      </c>
      <c r="B4614" t="s">
        <v>3814</v>
      </c>
      <c r="C4614" s="2">
        <v>45052</v>
      </c>
      <c r="D4614" t="s">
        <v>19</v>
      </c>
      <c r="E4614" s="5" t="s">
        <v>6</v>
      </c>
      <c r="F4614" s="5" t="s">
        <v>6</v>
      </c>
      <c r="G4614" t="s">
        <v>4</v>
      </c>
      <c r="H4614" t="s">
        <v>5</v>
      </c>
      <c r="I4614" s="5"/>
      <c r="K4614" s="5" t="str" cm="1">
        <f t="array" ref="K4614">_xlfn.IFS(I4614="","",J4614="","",TRUE, IF(J4614-I4614-TIME(0,30,0) &lt; 0, "Erroné", J4614-I4614-TIME(0,30,0)))</f>
        <v/>
      </c>
      <c r="M4614" s="4" t="s">
        <v>6</v>
      </c>
      <c r="N4614" s="4" t="s">
        <v>6</v>
      </c>
      <c r="R4614" s="5"/>
      <c r="S4614" s="5"/>
    </row>
    <row r="4615" spans="1:19" x14ac:dyDescent="0.2">
      <c r="A4615" t="s">
        <v>3813</v>
      </c>
      <c r="B4615" t="s">
        <v>3814</v>
      </c>
      <c r="C4615" s="2">
        <v>45053</v>
      </c>
      <c r="D4615" t="s">
        <v>22</v>
      </c>
      <c r="E4615" s="5" t="s">
        <v>6</v>
      </c>
      <c r="F4615" s="5" t="s">
        <v>6</v>
      </c>
      <c r="G4615" t="s">
        <v>4</v>
      </c>
      <c r="H4615" t="s">
        <v>5</v>
      </c>
      <c r="I4615" s="5"/>
      <c r="K4615" s="5" t="str" cm="1">
        <f t="array" ref="K4615">_xlfn.IFS(I4615="","",J4615="","",TRUE, IF(J4615-I4615-TIME(0,30,0) &lt; 0, "Erroné", J4615-I4615-TIME(0,30,0)))</f>
        <v/>
      </c>
      <c r="M4615" s="4" t="s">
        <v>6</v>
      </c>
      <c r="N4615" s="4" t="s">
        <v>6</v>
      </c>
      <c r="R4615" s="5"/>
      <c r="S4615" s="5"/>
    </row>
    <row r="4616" spans="1:19" x14ac:dyDescent="0.2">
      <c r="A4616" t="s">
        <v>3813</v>
      </c>
      <c r="B4616" t="s">
        <v>3814</v>
      </c>
      <c r="C4616" s="2">
        <v>45054</v>
      </c>
      <c r="D4616" t="s">
        <v>2</v>
      </c>
      <c r="E4616" s="5" t="s">
        <v>6</v>
      </c>
      <c r="F4616" s="5" t="s">
        <v>6</v>
      </c>
      <c r="G4616" t="s">
        <v>4</v>
      </c>
      <c r="H4616" t="s">
        <v>5</v>
      </c>
      <c r="I4616" s="5"/>
      <c r="K4616" s="5" t="str" cm="1">
        <f t="array" ref="K4616">_xlfn.IFS(I4616="","",J4616="","",TRUE, IF(J4616-I4616-TIME(0,30,0) &lt; 0, "Erroné", J4616-I4616-TIME(0,30,0)))</f>
        <v/>
      </c>
      <c r="M4616" s="4" t="s">
        <v>6</v>
      </c>
      <c r="N4616" s="4" t="s">
        <v>6</v>
      </c>
      <c r="R4616" s="5"/>
      <c r="S4616" s="5"/>
    </row>
    <row r="4617" spans="1:19" x14ac:dyDescent="0.2">
      <c r="A4617" t="s">
        <v>3813</v>
      </c>
      <c r="B4617" t="s">
        <v>3814</v>
      </c>
      <c r="C4617" s="2">
        <v>45055</v>
      </c>
      <c r="D4617" t="s">
        <v>7</v>
      </c>
      <c r="E4617" s="5" t="s">
        <v>6</v>
      </c>
      <c r="F4617" s="5" t="s">
        <v>6</v>
      </c>
      <c r="G4617" t="s">
        <v>4</v>
      </c>
      <c r="H4617" t="s">
        <v>5</v>
      </c>
      <c r="I4617" s="5"/>
      <c r="K4617" s="5" t="str" cm="1">
        <f t="array" ref="K4617">_xlfn.IFS(I4617="","",J4617="","",TRUE, IF(J4617-I4617-TIME(0,30,0) &lt; 0, "Erroné", J4617-I4617-TIME(0,30,0)))</f>
        <v/>
      </c>
      <c r="M4617" s="4" t="s">
        <v>6</v>
      </c>
      <c r="N4617" s="4" t="s">
        <v>6</v>
      </c>
      <c r="R4617" s="5"/>
      <c r="S4617" s="5"/>
    </row>
    <row r="4618" spans="1:19" x14ac:dyDescent="0.2">
      <c r="A4618" t="s">
        <v>3813</v>
      </c>
      <c r="B4618" t="s">
        <v>3814</v>
      </c>
      <c r="C4618" s="2">
        <v>45056</v>
      </c>
      <c r="D4618" t="s">
        <v>10</v>
      </c>
      <c r="E4618" s="5" t="s">
        <v>6</v>
      </c>
      <c r="F4618" s="5" t="s">
        <v>6</v>
      </c>
      <c r="G4618" t="s">
        <v>4</v>
      </c>
      <c r="H4618" t="s">
        <v>5</v>
      </c>
      <c r="I4618" s="5"/>
      <c r="K4618" s="5" t="str" cm="1">
        <f t="array" ref="K4618">_xlfn.IFS(I4618="","",J4618="","",TRUE, IF(J4618-I4618-TIME(0,30,0) &lt; 0, "Erroné", J4618-I4618-TIME(0,30,0)))</f>
        <v/>
      </c>
      <c r="M4618" s="4" t="s">
        <v>6</v>
      </c>
      <c r="N4618" s="4" t="s">
        <v>6</v>
      </c>
      <c r="R4618" s="5"/>
      <c r="S4618" s="5"/>
    </row>
    <row r="4619" spans="1:19" x14ac:dyDescent="0.2">
      <c r="A4619" t="s">
        <v>3813</v>
      </c>
      <c r="B4619" t="s">
        <v>3814</v>
      </c>
      <c r="C4619" s="2">
        <v>45057</v>
      </c>
      <c r="D4619" t="s">
        <v>13</v>
      </c>
      <c r="E4619" s="5" t="s">
        <v>6</v>
      </c>
      <c r="F4619" s="5" t="s">
        <v>6</v>
      </c>
      <c r="G4619" t="s">
        <v>4</v>
      </c>
      <c r="H4619" t="s">
        <v>5</v>
      </c>
      <c r="I4619" s="5"/>
      <c r="K4619" s="5" t="str" cm="1">
        <f t="array" ref="K4619">_xlfn.IFS(I4619="","",J4619="","",TRUE, IF(J4619-I4619-TIME(0,30,0) &lt; 0, "Erroné", J4619-I4619-TIME(0,30,0)))</f>
        <v/>
      </c>
      <c r="M4619" s="4" t="s">
        <v>6</v>
      </c>
      <c r="N4619" s="4" t="s">
        <v>6</v>
      </c>
      <c r="R4619" s="5"/>
      <c r="S4619" s="5"/>
    </row>
    <row r="4620" spans="1:19" x14ac:dyDescent="0.2">
      <c r="A4620" t="s">
        <v>3813</v>
      </c>
      <c r="B4620" t="s">
        <v>3814</v>
      </c>
      <c r="C4620" s="2">
        <v>45058</v>
      </c>
      <c r="D4620" t="s">
        <v>16</v>
      </c>
      <c r="E4620" s="5" t="s">
        <v>6</v>
      </c>
      <c r="F4620" s="5" t="s">
        <v>6</v>
      </c>
      <c r="G4620" t="s">
        <v>4</v>
      </c>
      <c r="H4620" t="s">
        <v>5</v>
      </c>
      <c r="I4620" s="5"/>
      <c r="K4620" s="5" t="str" cm="1">
        <f t="array" ref="K4620">_xlfn.IFS(I4620="","",J4620="","",TRUE, IF(J4620-I4620-TIME(0,30,0) &lt; 0, "Erroné", J4620-I4620-TIME(0,30,0)))</f>
        <v/>
      </c>
      <c r="M4620" s="4" t="s">
        <v>6</v>
      </c>
      <c r="N4620" s="4" t="s">
        <v>6</v>
      </c>
      <c r="R4620" s="5"/>
      <c r="S4620" s="5"/>
    </row>
    <row r="4621" spans="1:19" x14ac:dyDescent="0.2">
      <c r="A4621" t="s">
        <v>3815</v>
      </c>
      <c r="B4621" t="s">
        <v>3816</v>
      </c>
      <c r="C4621" s="2">
        <v>45047</v>
      </c>
      <c r="D4621" t="s">
        <v>2</v>
      </c>
      <c r="E4621" s="5" t="s">
        <v>6</v>
      </c>
      <c r="F4621" s="5" t="s">
        <v>6</v>
      </c>
      <c r="G4621" t="s">
        <v>4</v>
      </c>
      <c r="H4621" t="s">
        <v>5</v>
      </c>
      <c r="I4621" s="5"/>
      <c r="K4621" s="5" t="str" cm="1">
        <f t="array" ref="K4621">_xlfn.IFS(I4621="","",J4621="","",TRUE, IF(J4621-I4621-TIME(0,30,0) &lt; 0, "Erroné", J4621-I4621-TIME(0,30,0)))</f>
        <v/>
      </c>
      <c r="M4621" s="4" t="s">
        <v>6</v>
      </c>
      <c r="N4621" s="4" t="s">
        <v>6</v>
      </c>
      <c r="R4621" s="5"/>
      <c r="S4621" s="5"/>
    </row>
    <row r="4622" spans="1:19" x14ac:dyDescent="0.2">
      <c r="A4622" t="s">
        <v>3815</v>
      </c>
      <c r="B4622" t="s">
        <v>3816</v>
      </c>
      <c r="C4622" s="2">
        <v>45048</v>
      </c>
      <c r="D4622" t="s">
        <v>7</v>
      </c>
      <c r="E4622" s="5" t="s">
        <v>6</v>
      </c>
      <c r="F4622" s="5" t="s">
        <v>6</v>
      </c>
      <c r="G4622" t="s">
        <v>4</v>
      </c>
      <c r="H4622" t="s">
        <v>5</v>
      </c>
      <c r="I4622" s="5"/>
      <c r="K4622" s="5" t="str" cm="1">
        <f t="array" ref="K4622">_xlfn.IFS(I4622="","",J4622="","",TRUE, IF(J4622-I4622-TIME(0,30,0) &lt; 0, "Erroné", J4622-I4622-TIME(0,30,0)))</f>
        <v/>
      </c>
      <c r="M4622" s="4" t="s">
        <v>6</v>
      </c>
      <c r="N4622" s="4" t="s">
        <v>6</v>
      </c>
      <c r="R4622" s="5"/>
      <c r="S4622" s="5"/>
    </row>
    <row r="4623" spans="1:19" x14ac:dyDescent="0.2">
      <c r="A4623" t="s">
        <v>3815</v>
      </c>
      <c r="B4623" t="s">
        <v>3816</v>
      </c>
      <c r="C4623" s="2">
        <v>45049</v>
      </c>
      <c r="D4623" t="s">
        <v>10</v>
      </c>
      <c r="E4623" s="5" t="s">
        <v>6</v>
      </c>
      <c r="F4623" s="5" t="s">
        <v>6</v>
      </c>
      <c r="G4623" t="s">
        <v>4</v>
      </c>
      <c r="H4623" t="s">
        <v>5</v>
      </c>
      <c r="I4623" s="5"/>
      <c r="K4623" s="5" t="str" cm="1">
        <f t="array" ref="K4623">_xlfn.IFS(I4623="","",J4623="","",TRUE, IF(J4623-I4623-TIME(0,30,0) &lt; 0, "Erroné", J4623-I4623-TIME(0,30,0)))</f>
        <v/>
      </c>
      <c r="M4623" s="4" t="s">
        <v>6</v>
      </c>
      <c r="N4623" s="4" t="s">
        <v>6</v>
      </c>
      <c r="R4623" s="5"/>
      <c r="S4623" s="5"/>
    </row>
    <row r="4624" spans="1:19" x14ac:dyDescent="0.2">
      <c r="A4624" t="s">
        <v>3815</v>
      </c>
      <c r="B4624" t="s">
        <v>3816</v>
      </c>
      <c r="C4624" s="2">
        <v>45050</v>
      </c>
      <c r="D4624" t="s">
        <v>13</v>
      </c>
      <c r="E4624" s="5" t="s">
        <v>6</v>
      </c>
      <c r="F4624" s="5" t="s">
        <v>6</v>
      </c>
      <c r="G4624" t="s">
        <v>4</v>
      </c>
      <c r="H4624" t="s">
        <v>5</v>
      </c>
      <c r="I4624" s="5"/>
      <c r="K4624" s="5" t="str" cm="1">
        <f t="array" ref="K4624">_xlfn.IFS(I4624="","",J4624="","",TRUE, IF(J4624-I4624-TIME(0,30,0) &lt; 0, "Erroné", J4624-I4624-TIME(0,30,0)))</f>
        <v/>
      </c>
      <c r="M4624" s="4" t="s">
        <v>6</v>
      </c>
      <c r="N4624" s="4" t="s">
        <v>6</v>
      </c>
      <c r="R4624" s="5"/>
      <c r="S4624" s="5"/>
    </row>
    <row r="4625" spans="1:20" x14ac:dyDescent="0.2">
      <c r="A4625" t="s">
        <v>3815</v>
      </c>
      <c r="B4625" t="s">
        <v>3816</v>
      </c>
      <c r="C4625" s="2">
        <v>45051</v>
      </c>
      <c r="D4625" t="s">
        <v>16</v>
      </c>
      <c r="E4625" s="5" t="s">
        <v>6</v>
      </c>
      <c r="F4625" s="5" t="s">
        <v>6</v>
      </c>
      <c r="G4625" t="s">
        <v>4</v>
      </c>
      <c r="H4625" t="s">
        <v>5</v>
      </c>
      <c r="I4625" s="5"/>
      <c r="K4625" s="5" t="str" cm="1">
        <f t="array" ref="K4625">_xlfn.IFS(I4625="","",J4625="","",TRUE, IF(J4625-I4625-TIME(0,30,0) &lt; 0, "Erroné", J4625-I4625-TIME(0,30,0)))</f>
        <v/>
      </c>
      <c r="M4625" s="4" t="s">
        <v>6</v>
      </c>
      <c r="N4625" s="4" t="s">
        <v>6</v>
      </c>
      <c r="R4625" s="5"/>
      <c r="S4625" s="5"/>
    </row>
    <row r="4626" spans="1:20" x14ac:dyDescent="0.2">
      <c r="A4626" t="s">
        <v>3815</v>
      </c>
      <c r="B4626" t="s">
        <v>3816</v>
      </c>
      <c r="C4626" s="2">
        <v>45052</v>
      </c>
      <c r="D4626" t="s">
        <v>19</v>
      </c>
      <c r="E4626" s="5" t="s">
        <v>6</v>
      </c>
      <c r="F4626" s="5" t="s">
        <v>6</v>
      </c>
      <c r="G4626" t="s">
        <v>4</v>
      </c>
      <c r="H4626" t="s">
        <v>5</v>
      </c>
      <c r="I4626" s="5"/>
      <c r="K4626" s="5" t="str" cm="1">
        <f t="array" ref="K4626">_xlfn.IFS(I4626="","",J4626="","",TRUE, IF(J4626-I4626-TIME(0,30,0) &lt; 0, "Erroné", J4626-I4626-TIME(0,30,0)))</f>
        <v/>
      </c>
      <c r="M4626" s="4" t="s">
        <v>6</v>
      </c>
      <c r="N4626" s="4" t="s">
        <v>6</v>
      </c>
      <c r="R4626" s="5"/>
      <c r="S4626" s="5"/>
    </row>
    <row r="4627" spans="1:20" x14ac:dyDescent="0.2">
      <c r="A4627" t="s">
        <v>3815</v>
      </c>
      <c r="B4627" t="s">
        <v>3816</v>
      </c>
      <c r="C4627" s="2">
        <v>45053</v>
      </c>
      <c r="D4627" t="s">
        <v>22</v>
      </c>
      <c r="E4627" s="5" t="s">
        <v>6</v>
      </c>
      <c r="F4627" s="5" t="s">
        <v>6</v>
      </c>
      <c r="G4627" t="s">
        <v>4</v>
      </c>
      <c r="H4627" t="s">
        <v>5</v>
      </c>
      <c r="I4627" s="5"/>
      <c r="K4627" s="5" t="str" cm="1">
        <f t="array" ref="K4627">_xlfn.IFS(I4627="","",J4627="","",TRUE, IF(J4627-I4627-TIME(0,30,0) &lt; 0, "Erroné", J4627-I4627-TIME(0,30,0)))</f>
        <v/>
      </c>
      <c r="M4627" s="4" t="s">
        <v>6</v>
      </c>
      <c r="N4627" s="4" t="s">
        <v>6</v>
      </c>
      <c r="R4627" s="5"/>
      <c r="S4627" s="5"/>
      <c r="T4627" s="3"/>
    </row>
    <row r="4628" spans="1:20" x14ac:dyDescent="0.2">
      <c r="A4628" t="s">
        <v>3815</v>
      </c>
      <c r="B4628" t="s">
        <v>3816</v>
      </c>
      <c r="C4628" s="2">
        <v>45054</v>
      </c>
      <c r="D4628" t="s">
        <v>2</v>
      </c>
      <c r="E4628" s="5" t="s">
        <v>6</v>
      </c>
      <c r="F4628" s="5" t="s">
        <v>6</v>
      </c>
      <c r="G4628" t="s">
        <v>4</v>
      </c>
      <c r="H4628" t="s">
        <v>5</v>
      </c>
      <c r="I4628" s="5"/>
      <c r="K4628" s="5" t="str" cm="1">
        <f t="array" ref="K4628">_xlfn.IFS(I4628="","",J4628="","",TRUE, IF(J4628-I4628-TIME(0,30,0) &lt; 0, "Erroné", J4628-I4628-TIME(0,30,0)))</f>
        <v/>
      </c>
      <c r="M4628" s="4" t="s">
        <v>6</v>
      </c>
      <c r="N4628" s="4" t="s">
        <v>6</v>
      </c>
      <c r="R4628" s="5"/>
      <c r="S4628" s="5"/>
      <c r="T4628" s="8"/>
    </row>
    <row r="4629" spans="1:20" x14ac:dyDescent="0.2">
      <c r="A4629" t="s">
        <v>3815</v>
      </c>
      <c r="B4629" t="s">
        <v>3816</v>
      </c>
      <c r="C4629" s="2">
        <v>45055</v>
      </c>
      <c r="D4629" t="s">
        <v>7</v>
      </c>
      <c r="E4629" s="5" t="s">
        <v>3817</v>
      </c>
      <c r="F4629" s="5" t="s">
        <v>2938</v>
      </c>
      <c r="G4629" t="s">
        <v>4</v>
      </c>
      <c r="H4629" t="s">
        <v>5</v>
      </c>
      <c r="I4629" s="5"/>
      <c r="K4629" s="5" t="str" cm="1">
        <f t="array" ref="K4629">_xlfn.IFS(I4629="","",J4629="","",TRUE, IF(J4629-I4629-TIME(0,30,0) &lt; 0, "Erroné", J4629-I4629-TIME(0,30,0)))</f>
        <v/>
      </c>
      <c r="M4629" s="4" t="s">
        <v>3817</v>
      </c>
      <c r="N4629" s="4" t="s">
        <v>2938</v>
      </c>
      <c r="R4629" s="5"/>
      <c r="S4629" s="5"/>
      <c r="T4629" s="8"/>
    </row>
    <row r="4630" spans="1:20" x14ac:dyDescent="0.2">
      <c r="A4630" t="s">
        <v>3815</v>
      </c>
      <c r="B4630" t="s">
        <v>3816</v>
      </c>
      <c r="C4630" s="2">
        <v>45056</v>
      </c>
      <c r="D4630" t="s">
        <v>10</v>
      </c>
      <c r="E4630" s="5" t="s">
        <v>3818</v>
      </c>
      <c r="F4630" s="5" t="s">
        <v>2325</v>
      </c>
      <c r="G4630" t="s">
        <v>4</v>
      </c>
      <c r="H4630" t="s">
        <v>5</v>
      </c>
      <c r="I4630" s="5"/>
      <c r="K4630" s="5" t="str" cm="1">
        <f t="array" ref="K4630">_xlfn.IFS(I4630="","",J4630="","",TRUE, IF(J4630-I4630-TIME(0,30,0) &lt; 0, "Erroné", J4630-I4630-TIME(0,30,0)))</f>
        <v/>
      </c>
      <c r="M4630" s="4" t="s">
        <v>3818</v>
      </c>
      <c r="N4630" s="4" t="s">
        <v>2325</v>
      </c>
      <c r="R4630" s="5"/>
      <c r="S4630" s="5"/>
      <c r="T4630" s="8"/>
    </row>
    <row r="4631" spans="1:20" x14ac:dyDescent="0.2">
      <c r="A4631" t="s">
        <v>3815</v>
      </c>
      <c r="B4631" t="s">
        <v>3816</v>
      </c>
      <c r="C4631" s="2">
        <v>45057</v>
      </c>
      <c r="D4631" t="s">
        <v>13</v>
      </c>
      <c r="E4631" s="5" t="s">
        <v>3819</v>
      </c>
      <c r="F4631" s="5" t="s">
        <v>1198</v>
      </c>
      <c r="G4631" t="s">
        <v>4</v>
      </c>
      <c r="H4631" t="s">
        <v>5</v>
      </c>
      <c r="I4631" s="5"/>
      <c r="K4631" s="5" t="str" cm="1">
        <f t="array" ref="K4631">_xlfn.IFS(I4631="","",J4631="","",TRUE, IF(J4631-I4631-TIME(0,30,0) &lt; 0, "Erroné", J4631-I4631-TIME(0,30,0)))</f>
        <v/>
      </c>
      <c r="M4631" s="4" t="s">
        <v>3819</v>
      </c>
      <c r="N4631" s="4" t="s">
        <v>1198</v>
      </c>
      <c r="R4631" s="5"/>
      <c r="S4631" s="5"/>
    </row>
    <row r="4632" spans="1:20" x14ac:dyDescent="0.2">
      <c r="A4632" t="s">
        <v>3815</v>
      </c>
      <c r="B4632" t="s">
        <v>3816</v>
      </c>
      <c r="C4632" s="2">
        <v>45058</v>
      </c>
      <c r="D4632" t="s">
        <v>16</v>
      </c>
      <c r="E4632" s="5" t="s">
        <v>289</v>
      </c>
      <c r="F4632" s="5" t="s">
        <v>6</v>
      </c>
      <c r="G4632" t="s">
        <v>4</v>
      </c>
      <c r="H4632" t="s">
        <v>5</v>
      </c>
      <c r="I4632" s="5"/>
      <c r="K4632" s="5" t="str" cm="1">
        <f t="array" ref="K4632">_xlfn.IFS(I4632="","",J4632="","",TRUE, IF(J4632-I4632-TIME(0,30,0) &lt; 0, "Erroné", J4632-I4632-TIME(0,30,0)))</f>
        <v/>
      </c>
      <c r="M4632" s="4" t="s">
        <v>289</v>
      </c>
      <c r="N4632" s="4" t="s">
        <v>6</v>
      </c>
      <c r="R4632" s="5"/>
      <c r="S4632" s="5"/>
    </row>
    <row r="4633" spans="1:20" x14ac:dyDescent="0.2">
      <c r="A4633" t="s">
        <v>3820</v>
      </c>
      <c r="B4633" t="s">
        <v>3821</v>
      </c>
      <c r="C4633" s="2">
        <v>45047</v>
      </c>
      <c r="D4633" t="s">
        <v>2</v>
      </c>
      <c r="E4633" s="5" t="s">
        <v>6</v>
      </c>
      <c r="F4633" s="5" t="s">
        <v>6</v>
      </c>
      <c r="G4633" t="s">
        <v>4</v>
      </c>
      <c r="H4633" t="s">
        <v>5</v>
      </c>
      <c r="I4633" s="5"/>
      <c r="K4633" s="5" t="str" cm="1">
        <f t="array" ref="K4633">_xlfn.IFS(I4633="","",J4633="","",TRUE, IF(J4633-I4633-TIME(0,30,0) &lt; 0, "Erroné", J4633-I4633-TIME(0,30,0)))</f>
        <v/>
      </c>
      <c r="M4633" s="4" t="s">
        <v>6</v>
      </c>
      <c r="N4633" s="4" t="s">
        <v>6</v>
      </c>
      <c r="R4633" s="5"/>
      <c r="S4633" s="5"/>
    </row>
    <row r="4634" spans="1:20" x14ac:dyDescent="0.2">
      <c r="A4634" t="s">
        <v>3820</v>
      </c>
      <c r="B4634" t="s">
        <v>3821</v>
      </c>
      <c r="C4634" s="2">
        <v>45048</v>
      </c>
      <c r="D4634" t="s">
        <v>7</v>
      </c>
      <c r="E4634" s="5" t="s">
        <v>6</v>
      </c>
      <c r="F4634" s="5" t="s">
        <v>6</v>
      </c>
      <c r="G4634" t="s">
        <v>4</v>
      </c>
      <c r="H4634" t="s">
        <v>5</v>
      </c>
      <c r="I4634" s="5"/>
      <c r="K4634" s="5" t="str" cm="1">
        <f t="array" ref="K4634">_xlfn.IFS(I4634="","",J4634="","",TRUE, IF(J4634-I4634-TIME(0,30,0) &lt; 0, "Erroné", J4634-I4634-TIME(0,30,0)))</f>
        <v/>
      </c>
      <c r="M4634" s="4" t="s">
        <v>6</v>
      </c>
      <c r="N4634" s="4" t="s">
        <v>6</v>
      </c>
      <c r="R4634" s="5"/>
      <c r="S4634" s="5"/>
    </row>
    <row r="4635" spans="1:20" x14ac:dyDescent="0.2">
      <c r="A4635" t="s">
        <v>3820</v>
      </c>
      <c r="B4635" t="s">
        <v>3821</v>
      </c>
      <c r="C4635" s="2">
        <v>45049</v>
      </c>
      <c r="D4635" t="s">
        <v>10</v>
      </c>
      <c r="E4635" s="5" t="s">
        <v>6</v>
      </c>
      <c r="F4635" s="5" t="s">
        <v>6</v>
      </c>
      <c r="G4635" t="s">
        <v>4</v>
      </c>
      <c r="H4635" t="s">
        <v>5</v>
      </c>
      <c r="I4635" s="5"/>
      <c r="K4635" s="5" t="str" cm="1">
        <f t="array" ref="K4635">_xlfn.IFS(I4635="","",J4635="","",TRUE, IF(J4635-I4635-TIME(0,30,0) &lt; 0, "Erroné", J4635-I4635-TIME(0,30,0)))</f>
        <v/>
      </c>
      <c r="M4635" s="4" t="s">
        <v>6</v>
      </c>
      <c r="N4635" s="4" t="s">
        <v>6</v>
      </c>
      <c r="R4635" s="5"/>
      <c r="S4635" s="5"/>
    </row>
    <row r="4636" spans="1:20" x14ac:dyDescent="0.2">
      <c r="A4636" t="s">
        <v>3820</v>
      </c>
      <c r="B4636" t="s">
        <v>3821</v>
      </c>
      <c r="C4636" s="2">
        <v>45050</v>
      </c>
      <c r="D4636" t="s">
        <v>13</v>
      </c>
      <c r="E4636" s="5" t="s">
        <v>6</v>
      </c>
      <c r="F4636" s="5" t="s">
        <v>6</v>
      </c>
      <c r="G4636" t="s">
        <v>4</v>
      </c>
      <c r="H4636" t="s">
        <v>5</v>
      </c>
      <c r="I4636" s="5"/>
      <c r="K4636" s="5" t="str" cm="1">
        <f t="array" ref="K4636">_xlfn.IFS(I4636="","",J4636="","",TRUE, IF(J4636-I4636-TIME(0,30,0) &lt; 0, "Erroné", J4636-I4636-TIME(0,30,0)))</f>
        <v/>
      </c>
      <c r="M4636" s="4" t="s">
        <v>6</v>
      </c>
      <c r="N4636" s="4" t="s">
        <v>6</v>
      </c>
      <c r="R4636" s="5"/>
      <c r="S4636" s="5"/>
    </row>
    <row r="4637" spans="1:20" x14ac:dyDescent="0.2">
      <c r="A4637" t="s">
        <v>3820</v>
      </c>
      <c r="B4637" t="s">
        <v>3821</v>
      </c>
      <c r="C4637" s="2">
        <v>45051</v>
      </c>
      <c r="D4637" t="s">
        <v>16</v>
      </c>
      <c r="E4637" s="5" t="s">
        <v>6</v>
      </c>
      <c r="F4637" s="5" t="s">
        <v>6</v>
      </c>
      <c r="G4637" t="s">
        <v>4</v>
      </c>
      <c r="H4637" t="s">
        <v>5</v>
      </c>
      <c r="I4637" s="5"/>
      <c r="K4637" s="5" t="str" cm="1">
        <f t="array" ref="K4637">_xlfn.IFS(I4637="","",J4637="","",TRUE, IF(J4637-I4637-TIME(0,30,0) &lt; 0, "Erroné", J4637-I4637-TIME(0,30,0)))</f>
        <v/>
      </c>
      <c r="M4637" s="4" t="s">
        <v>6</v>
      </c>
      <c r="N4637" s="4" t="s">
        <v>6</v>
      </c>
      <c r="R4637" s="5"/>
      <c r="S4637" s="5"/>
    </row>
    <row r="4638" spans="1:20" x14ac:dyDescent="0.2">
      <c r="A4638" t="s">
        <v>3820</v>
      </c>
      <c r="B4638" t="s">
        <v>3821</v>
      </c>
      <c r="C4638" s="2">
        <v>45052</v>
      </c>
      <c r="D4638" t="s">
        <v>19</v>
      </c>
      <c r="E4638" s="5" t="s">
        <v>6</v>
      </c>
      <c r="F4638" s="5" t="s">
        <v>6</v>
      </c>
      <c r="G4638" t="s">
        <v>4</v>
      </c>
      <c r="H4638" t="s">
        <v>5</v>
      </c>
      <c r="I4638" s="5"/>
      <c r="K4638" s="5" t="str" cm="1">
        <f t="array" ref="K4638">_xlfn.IFS(I4638="","",J4638="","",TRUE, IF(J4638-I4638-TIME(0,30,0) &lt; 0, "Erroné", J4638-I4638-TIME(0,30,0)))</f>
        <v/>
      </c>
      <c r="M4638" s="4" t="s">
        <v>6</v>
      </c>
      <c r="N4638" s="4" t="s">
        <v>6</v>
      </c>
      <c r="R4638" s="5"/>
      <c r="S4638" s="5"/>
    </row>
    <row r="4639" spans="1:20" x14ac:dyDescent="0.2">
      <c r="A4639" t="s">
        <v>3820</v>
      </c>
      <c r="B4639" t="s">
        <v>3821</v>
      </c>
      <c r="C4639" s="2">
        <v>45053</v>
      </c>
      <c r="D4639" t="s">
        <v>22</v>
      </c>
      <c r="E4639" s="5" t="s">
        <v>6</v>
      </c>
      <c r="F4639" s="5" t="s">
        <v>6</v>
      </c>
      <c r="G4639" t="s">
        <v>4</v>
      </c>
      <c r="H4639" t="s">
        <v>5</v>
      </c>
      <c r="I4639" s="5"/>
      <c r="K4639" s="5" t="str" cm="1">
        <f t="array" ref="K4639">_xlfn.IFS(I4639="","",J4639="","",TRUE, IF(J4639-I4639-TIME(0,30,0) &lt; 0, "Erroné", J4639-I4639-TIME(0,30,0)))</f>
        <v/>
      </c>
      <c r="M4639" s="4" t="s">
        <v>6</v>
      </c>
      <c r="N4639" s="4" t="s">
        <v>6</v>
      </c>
      <c r="R4639" s="5"/>
      <c r="S4639" s="5"/>
      <c r="T4639" s="3"/>
    </row>
    <row r="4640" spans="1:20" x14ac:dyDescent="0.2">
      <c r="A4640" t="s">
        <v>3820</v>
      </c>
      <c r="B4640" t="s">
        <v>3821</v>
      </c>
      <c r="C4640" s="2">
        <v>45054</v>
      </c>
      <c r="D4640" t="s">
        <v>2</v>
      </c>
      <c r="E4640" s="5" t="s">
        <v>6</v>
      </c>
      <c r="F4640" s="5" t="s">
        <v>6</v>
      </c>
      <c r="G4640" t="s">
        <v>4</v>
      </c>
      <c r="H4640" t="s">
        <v>5</v>
      </c>
      <c r="I4640" s="5"/>
      <c r="K4640" s="5" t="str" cm="1">
        <f t="array" ref="K4640">_xlfn.IFS(I4640="","",J4640="","",TRUE, IF(J4640-I4640-TIME(0,30,0) &lt; 0, "Erroné", J4640-I4640-TIME(0,30,0)))</f>
        <v/>
      </c>
      <c r="M4640" s="4" t="s">
        <v>6</v>
      </c>
      <c r="N4640" s="4" t="s">
        <v>6</v>
      </c>
      <c r="R4640" s="5"/>
      <c r="S4640" s="5"/>
      <c r="T4640" s="8"/>
    </row>
    <row r="4641" spans="1:20" x14ac:dyDescent="0.2">
      <c r="A4641" t="s">
        <v>3820</v>
      </c>
      <c r="B4641" t="s">
        <v>3821</v>
      </c>
      <c r="C4641" s="2">
        <v>45055</v>
      </c>
      <c r="D4641" t="s">
        <v>7</v>
      </c>
      <c r="E4641" s="5" t="s">
        <v>3822</v>
      </c>
      <c r="F4641" s="5" t="s">
        <v>1591</v>
      </c>
      <c r="G4641" t="s">
        <v>4</v>
      </c>
      <c r="H4641" t="s">
        <v>5</v>
      </c>
      <c r="I4641" s="5"/>
      <c r="K4641" s="5" t="str" cm="1">
        <f t="array" ref="K4641">_xlfn.IFS(I4641="","",J4641="","",TRUE, IF(J4641-I4641-TIME(0,30,0) &lt; 0, "Erroné", J4641-I4641-TIME(0,30,0)))</f>
        <v/>
      </c>
      <c r="M4641" s="4" t="s">
        <v>3822</v>
      </c>
      <c r="N4641" s="4" t="s">
        <v>1591</v>
      </c>
      <c r="R4641" s="5"/>
      <c r="S4641" s="5"/>
    </row>
    <row r="4642" spans="1:20" x14ac:dyDescent="0.2">
      <c r="A4642" t="s">
        <v>3820</v>
      </c>
      <c r="B4642" t="s">
        <v>3821</v>
      </c>
      <c r="C4642" s="2">
        <v>45056</v>
      </c>
      <c r="D4642" t="s">
        <v>10</v>
      </c>
      <c r="E4642" s="5" t="s">
        <v>1459</v>
      </c>
      <c r="F4642" s="5" t="s">
        <v>3823</v>
      </c>
      <c r="G4642" t="s">
        <v>4</v>
      </c>
      <c r="H4642" t="s">
        <v>5</v>
      </c>
      <c r="I4642" s="5"/>
      <c r="K4642" s="5" t="str" cm="1">
        <f t="array" ref="K4642">_xlfn.IFS(I4642="","",J4642="","",TRUE, IF(J4642-I4642-TIME(0,30,0) &lt; 0, "Erroné", J4642-I4642-TIME(0,30,0)))</f>
        <v/>
      </c>
      <c r="M4642" s="4" t="s">
        <v>1459</v>
      </c>
      <c r="N4642" s="4" t="s">
        <v>3823</v>
      </c>
      <c r="R4642" s="5"/>
      <c r="S4642" s="5"/>
      <c r="T4642" s="8"/>
    </row>
    <row r="4643" spans="1:20" x14ac:dyDescent="0.2">
      <c r="A4643" t="s">
        <v>3820</v>
      </c>
      <c r="B4643" t="s">
        <v>3821</v>
      </c>
      <c r="C4643" s="2">
        <v>45057</v>
      </c>
      <c r="D4643" t="s">
        <v>13</v>
      </c>
      <c r="E4643" s="5" t="s">
        <v>6</v>
      </c>
      <c r="F4643" s="5" t="s">
        <v>6</v>
      </c>
      <c r="G4643" t="s">
        <v>4</v>
      </c>
      <c r="H4643" t="s">
        <v>5</v>
      </c>
      <c r="I4643" s="5"/>
      <c r="K4643" s="5" t="str" cm="1">
        <f t="array" ref="K4643">_xlfn.IFS(I4643="","",J4643="","",TRUE, IF(J4643-I4643-TIME(0,30,0) &lt; 0, "Erroné", J4643-I4643-TIME(0,30,0)))</f>
        <v/>
      </c>
      <c r="M4643" s="4" t="s">
        <v>6</v>
      </c>
      <c r="N4643" s="4" t="s">
        <v>6</v>
      </c>
      <c r="R4643" s="5"/>
      <c r="S4643" s="5"/>
    </row>
    <row r="4644" spans="1:20" x14ac:dyDescent="0.2">
      <c r="A4644" t="s">
        <v>3820</v>
      </c>
      <c r="B4644" t="s">
        <v>3821</v>
      </c>
      <c r="C4644" s="2">
        <v>45058</v>
      </c>
      <c r="D4644" t="s">
        <v>16</v>
      </c>
      <c r="E4644" s="5" t="s">
        <v>2040</v>
      </c>
      <c r="F4644" s="5" t="s">
        <v>6</v>
      </c>
      <c r="G4644" t="s">
        <v>4</v>
      </c>
      <c r="H4644" t="s">
        <v>5</v>
      </c>
      <c r="I4644" s="5"/>
      <c r="K4644" s="5" t="str" cm="1">
        <f t="array" ref="K4644">_xlfn.IFS(I4644="","",J4644="","",TRUE, IF(J4644-I4644-TIME(0,30,0) &lt; 0, "Erroné", J4644-I4644-TIME(0,30,0)))</f>
        <v/>
      </c>
      <c r="M4644" s="4" t="s">
        <v>2040</v>
      </c>
      <c r="N4644" s="4" t="s">
        <v>6</v>
      </c>
      <c r="R4644" s="5"/>
      <c r="S4644" s="5"/>
    </row>
    <row r="4645" spans="1:20" x14ac:dyDescent="0.2">
      <c r="A4645" t="s">
        <v>3824</v>
      </c>
      <c r="B4645" t="s">
        <v>3825</v>
      </c>
      <c r="C4645" s="2">
        <v>45047</v>
      </c>
      <c r="D4645" t="s">
        <v>2</v>
      </c>
      <c r="E4645" s="5" t="s">
        <v>6</v>
      </c>
      <c r="F4645" s="5" t="s">
        <v>6</v>
      </c>
      <c r="G4645" t="s">
        <v>4</v>
      </c>
      <c r="H4645" t="s">
        <v>5</v>
      </c>
      <c r="I4645" s="5"/>
      <c r="K4645" s="5" t="str" cm="1">
        <f t="array" ref="K4645">_xlfn.IFS(I4645="","",J4645="","",TRUE, IF(J4645-I4645-TIME(0,30,0) &lt; 0, "Erroné", J4645-I4645-TIME(0,30,0)))</f>
        <v/>
      </c>
      <c r="M4645" s="4" t="s">
        <v>6</v>
      </c>
      <c r="N4645" s="4" t="s">
        <v>6</v>
      </c>
      <c r="R4645" s="5"/>
      <c r="S4645" s="5"/>
    </row>
    <row r="4646" spans="1:20" x14ac:dyDescent="0.2">
      <c r="A4646" t="s">
        <v>3824</v>
      </c>
      <c r="B4646" t="s">
        <v>3825</v>
      </c>
      <c r="C4646" s="2">
        <v>45048</v>
      </c>
      <c r="D4646" t="s">
        <v>7</v>
      </c>
      <c r="E4646" s="5" t="s">
        <v>6</v>
      </c>
      <c r="F4646" s="5" t="s">
        <v>6</v>
      </c>
      <c r="G4646" t="s">
        <v>4</v>
      </c>
      <c r="H4646" t="s">
        <v>5</v>
      </c>
      <c r="I4646" s="5"/>
      <c r="K4646" s="5" t="str" cm="1">
        <f t="array" ref="K4646">_xlfn.IFS(I4646="","",J4646="","",TRUE, IF(J4646-I4646-TIME(0,30,0) &lt; 0, "Erroné", J4646-I4646-TIME(0,30,0)))</f>
        <v/>
      </c>
      <c r="M4646" s="4" t="s">
        <v>6</v>
      </c>
      <c r="N4646" s="4" t="s">
        <v>6</v>
      </c>
      <c r="R4646" s="5"/>
      <c r="S4646" s="5"/>
    </row>
    <row r="4647" spans="1:20" x14ac:dyDescent="0.2">
      <c r="A4647" t="s">
        <v>3824</v>
      </c>
      <c r="B4647" t="s">
        <v>3825</v>
      </c>
      <c r="C4647" s="2">
        <v>45049</v>
      </c>
      <c r="D4647" t="s">
        <v>10</v>
      </c>
      <c r="E4647" s="5" t="s">
        <v>6</v>
      </c>
      <c r="F4647" s="5" t="s">
        <v>6</v>
      </c>
      <c r="G4647" t="s">
        <v>4</v>
      </c>
      <c r="H4647" t="s">
        <v>5</v>
      </c>
      <c r="I4647" s="5"/>
      <c r="K4647" s="5" t="str" cm="1">
        <f t="array" ref="K4647">_xlfn.IFS(I4647="","",J4647="","",TRUE, IF(J4647-I4647-TIME(0,30,0) &lt; 0, "Erroné", J4647-I4647-TIME(0,30,0)))</f>
        <v/>
      </c>
      <c r="M4647" s="4" t="s">
        <v>6</v>
      </c>
      <c r="N4647" s="4" t="s">
        <v>6</v>
      </c>
      <c r="R4647" s="5"/>
      <c r="S4647" s="5"/>
    </row>
    <row r="4648" spans="1:20" x14ac:dyDescent="0.2">
      <c r="A4648" t="s">
        <v>3824</v>
      </c>
      <c r="B4648" t="s">
        <v>3825</v>
      </c>
      <c r="C4648" s="2">
        <v>45050</v>
      </c>
      <c r="D4648" t="s">
        <v>13</v>
      </c>
      <c r="E4648" s="5" t="s">
        <v>6</v>
      </c>
      <c r="F4648" s="5" t="s">
        <v>6</v>
      </c>
      <c r="G4648" t="s">
        <v>4</v>
      </c>
      <c r="H4648" t="s">
        <v>5</v>
      </c>
      <c r="I4648" s="5"/>
      <c r="K4648" s="5" t="str" cm="1">
        <f t="array" ref="K4648">_xlfn.IFS(I4648="","",J4648="","",TRUE, IF(J4648-I4648-TIME(0,30,0) &lt; 0, "Erroné", J4648-I4648-TIME(0,30,0)))</f>
        <v/>
      </c>
      <c r="M4648" s="4" t="s">
        <v>6</v>
      </c>
      <c r="N4648" s="4" t="s">
        <v>6</v>
      </c>
      <c r="R4648" s="5"/>
      <c r="S4648" s="5"/>
    </row>
    <row r="4649" spans="1:20" x14ac:dyDescent="0.2">
      <c r="A4649" t="s">
        <v>3824</v>
      </c>
      <c r="B4649" t="s">
        <v>3825</v>
      </c>
      <c r="C4649" s="2">
        <v>45051</v>
      </c>
      <c r="D4649" t="s">
        <v>16</v>
      </c>
      <c r="E4649" s="5" t="s">
        <v>6</v>
      </c>
      <c r="F4649" s="5" t="s">
        <v>6</v>
      </c>
      <c r="G4649" t="s">
        <v>4</v>
      </c>
      <c r="H4649" t="s">
        <v>5</v>
      </c>
      <c r="I4649" s="5"/>
      <c r="K4649" s="5" t="str" cm="1">
        <f t="array" ref="K4649">_xlfn.IFS(I4649="","",J4649="","",TRUE, IF(J4649-I4649-TIME(0,30,0) &lt; 0, "Erroné", J4649-I4649-TIME(0,30,0)))</f>
        <v/>
      </c>
      <c r="M4649" s="4" t="s">
        <v>6</v>
      </c>
      <c r="N4649" s="4" t="s">
        <v>6</v>
      </c>
      <c r="R4649" s="5"/>
      <c r="S4649" s="5"/>
    </row>
    <row r="4650" spans="1:20" x14ac:dyDescent="0.2">
      <c r="A4650" t="s">
        <v>3824</v>
      </c>
      <c r="B4650" t="s">
        <v>3825</v>
      </c>
      <c r="C4650" s="2">
        <v>45052</v>
      </c>
      <c r="D4650" t="s">
        <v>19</v>
      </c>
      <c r="E4650" s="5" t="s">
        <v>6</v>
      </c>
      <c r="F4650" s="5" t="s">
        <v>6</v>
      </c>
      <c r="G4650" t="s">
        <v>4</v>
      </c>
      <c r="H4650" t="s">
        <v>5</v>
      </c>
      <c r="I4650" s="5"/>
      <c r="K4650" s="5" t="str" cm="1">
        <f t="array" ref="K4650">_xlfn.IFS(I4650="","",J4650="","",TRUE, IF(J4650-I4650-TIME(0,30,0) &lt; 0, "Erroné", J4650-I4650-TIME(0,30,0)))</f>
        <v/>
      </c>
      <c r="M4650" s="4" t="s">
        <v>6</v>
      </c>
      <c r="N4650" s="4" t="s">
        <v>6</v>
      </c>
      <c r="R4650" s="5"/>
      <c r="S4650" s="5"/>
    </row>
    <row r="4651" spans="1:20" x14ac:dyDescent="0.2">
      <c r="A4651" t="s">
        <v>3824</v>
      </c>
      <c r="B4651" t="s">
        <v>3825</v>
      </c>
      <c r="C4651" s="2">
        <v>45053</v>
      </c>
      <c r="D4651" t="s">
        <v>22</v>
      </c>
      <c r="E4651" s="5" t="s">
        <v>6</v>
      </c>
      <c r="F4651" s="5" t="s">
        <v>6</v>
      </c>
      <c r="G4651" t="s">
        <v>4</v>
      </c>
      <c r="H4651" t="s">
        <v>5</v>
      </c>
      <c r="I4651" s="5"/>
      <c r="K4651" s="5" t="str" cm="1">
        <f t="array" ref="K4651">_xlfn.IFS(I4651="","",J4651="","",TRUE, IF(J4651-I4651-TIME(0,30,0) &lt; 0, "Erroné", J4651-I4651-TIME(0,30,0)))</f>
        <v/>
      </c>
      <c r="M4651" s="4" t="s">
        <v>6</v>
      </c>
      <c r="N4651" s="4" t="s">
        <v>6</v>
      </c>
      <c r="R4651" s="5"/>
      <c r="S4651" s="5"/>
    </row>
    <row r="4652" spans="1:20" x14ac:dyDescent="0.2">
      <c r="A4652" t="s">
        <v>3824</v>
      </c>
      <c r="B4652" t="s">
        <v>3825</v>
      </c>
      <c r="C4652" s="2">
        <v>45054</v>
      </c>
      <c r="D4652" t="s">
        <v>2</v>
      </c>
      <c r="E4652" s="5" t="s">
        <v>6</v>
      </c>
      <c r="F4652" s="5" t="s">
        <v>6</v>
      </c>
      <c r="G4652" t="s">
        <v>4</v>
      </c>
      <c r="H4652" t="s">
        <v>5</v>
      </c>
      <c r="I4652" s="5"/>
      <c r="K4652" s="5" t="str" cm="1">
        <f t="array" ref="K4652">_xlfn.IFS(I4652="","",J4652="","",TRUE, IF(J4652-I4652-TIME(0,30,0) &lt; 0, "Erroné", J4652-I4652-TIME(0,30,0)))</f>
        <v/>
      </c>
      <c r="M4652" s="4" t="s">
        <v>6</v>
      </c>
      <c r="N4652" s="4" t="s">
        <v>6</v>
      </c>
      <c r="R4652" s="5"/>
      <c r="S4652" s="5"/>
    </row>
    <row r="4653" spans="1:20" x14ac:dyDescent="0.2">
      <c r="A4653" t="s">
        <v>3824</v>
      </c>
      <c r="B4653" t="s">
        <v>3825</v>
      </c>
      <c r="C4653" s="2">
        <v>45055</v>
      </c>
      <c r="D4653" t="s">
        <v>7</v>
      </c>
      <c r="E4653" s="5" t="s">
        <v>6</v>
      </c>
      <c r="F4653" s="5" t="s">
        <v>6</v>
      </c>
      <c r="G4653" t="s">
        <v>4</v>
      </c>
      <c r="H4653" t="s">
        <v>5</v>
      </c>
      <c r="I4653" s="5"/>
      <c r="K4653" s="5" t="str" cm="1">
        <f t="array" ref="K4653">_xlfn.IFS(I4653="","",J4653="","",TRUE, IF(J4653-I4653-TIME(0,30,0) &lt; 0, "Erroné", J4653-I4653-TIME(0,30,0)))</f>
        <v/>
      </c>
      <c r="M4653" s="4" t="s">
        <v>6</v>
      </c>
      <c r="N4653" s="4" t="s">
        <v>6</v>
      </c>
      <c r="R4653" s="5"/>
      <c r="S4653" s="5"/>
    </row>
    <row r="4654" spans="1:20" x14ac:dyDescent="0.2">
      <c r="A4654" t="s">
        <v>3824</v>
      </c>
      <c r="B4654" t="s">
        <v>3825</v>
      </c>
      <c r="C4654" s="2">
        <v>45056</v>
      </c>
      <c r="D4654" t="s">
        <v>10</v>
      </c>
      <c r="E4654" s="5" t="s">
        <v>6</v>
      </c>
      <c r="F4654" s="5" t="s">
        <v>6</v>
      </c>
      <c r="G4654" t="s">
        <v>4</v>
      </c>
      <c r="H4654" t="s">
        <v>5</v>
      </c>
      <c r="I4654" s="5"/>
      <c r="K4654" s="5" t="str" cm="1">
        <f t="array" ref="K4654">_xlfn.IFS(I4654="","",J4654="","",TRUE, IF(J4654-I4654-TIME(0,30,0) &lt; 0, "Erroné", J4654-I4654-TIME(0,30,0)))</f>
        <v/>
      </c>
      <c r="M4654" s="4" t="s">
        <v>6</v>
      </c>
      <c r="N4654" s="4" t="s">
        <v>6</v>
      </c>
      <c r="R4654" s="5"/>
      <c r="S4654" s="5"/>
    </row>
    <row r="4655" spans="1:20" x14ac:dyDescent="0.2">
      <c r="A4655" t="s">
        <v>3824</v>
      </c>
      <c r="B4655" t="s">
        <v>3825</v>
      </c>
      <c r="C4655" s="2">
        <v>45057</v>
      </c>
      <c r="D4655" t="s">
        <v>13</v>
      </c>
      <c r="E4655" s="5" t="s">
        <v>6</v>
      </c>
      <c r="F4655" s="5" t="s">
        <v>6</v>
      </c>
      <c r="G4655" t="s">
        <v>4</v>
      </c>
      <c r="H4655" t="s">
        <v>5</v>
      </c>
      <c r="I4655" s="5"/>
      <c r="K4655" s="5" t="str" cm="1">
        <f t="array" ref="K4655">_xlfn.IFS(I4655="","",J4655="","",TRUE, IF(J4655-I4655-TIME(0,30,0) &lt; 0, "Erroné", J4655-I4655-TIME(0,30,0)))</f>
        <v/>
      </c>
      <c r="M4655" s="4" t="s">
        <v>6</v>
      </c>
      <c r="N4655" s="4" t="s">
        <v>6</v>
      </c>
      <c r="R4655" s="5"/>
      <c r="S4655" s="5"/>
    </row>
    <row r="4656" spans="1:20" x14ac:dyDescent="0.2">
      <c r="A4656" t="s">
        <v>3824</v>
      </c>
      <c r="B4656" t="s">
        <v>3825</v>
      </c>
      <c r="C4656" s="2">
        <v>45058</v>
      </c>
      <c r="D4656" t="s">
        <v>16</v>
      </c>
      <c r="E4656" s="5" t="s">
        <v>6</v>
      </c>
      <c r="F4656" s="5" t="s">
        <v>6</v>
      </c>
      <c r="G4656" t="s">
        <v>4</v>
      </c>
      <c r="H4656" t="s">
        <v>5</v>
      </c>
      <c r="I4656" s="5"/>
      <c r="K4656" s="5" t="str" cm="1">
        <f t="array" ref="K4656">_xlfn.IFS(I4656="","",J4656="","",TRUE, IF(J4656-I4656-TIME(0,30,0) &lt; 0, "Erroné", J4656-I4656-TIME(0,30,0)))</f>
        <v/>
      </c>
      <c r="M4656" s="4" t="s">
        <v>6</v>
      </c>
      <c r="N4656" s="4" t="s">
        <v>6</v>
      </c>
      <c r="R4656" s="5"/>
      <c r="S4656" s="5"/>
    </row>
    <row r="4657" spans="1:20" x14ac:dyDescent="0.2">
      <c r="A4657" t="s">
        <v>3826</v>
      </c>
      <c r="B4657" t="s">
        <v>3827</v>
      </c>
      <c r="C4657" s="2">
        <v>45047</v>
      </c>
      <c r="D4657" t="s">
        <v>2</v>
      </c>
      <c r="E4657" s="5" t="s">
        <v>6</v>
      </c>
      <c r="F4657" s="5" t="s">
        <v>6</v>
      </c>
      <c r="G4657" t="s">
        <v>4</v>
      </c>
      <c r="H4657" t="s">
        <v>5</v>
      </c>
      <c r="I4657" s="5"/>
      <c r="K4657" s="5" t="str" cm="1">
        <f t="array" ref="K4657">_xlfn.IFS(I4657="","",J4657="","",TRUE, IF(J4657-I4657-TIME(0,30,0) &lt; 0, "Erroné", J4657-I4657-TIME(0,30,0)))</f>
        <v/>
      </c>
      <c r="M4657" s="4" t="s">
        <v>6</v>
      </c>
      <c r="N4657" s="4" t="s">
        <v>6</v>
      </c>
      <c r="R4657" s="5"/>
      <c r="S4657" s="5"/>
    </row>
    <row r="4658" spans="1:20" x14ac:dyDescent="0.2">
      <c r="A4658" t="s">
        <v>3826</v>
      </c>
      <c r="B4658" t="s">
        <v>3827</v>
      </c>
      <c r="C4658" s="2">
        <v>45048</v>
      </c>
      <c r="D4658" t="s">
        <v>7</v>
      </c>
      <c r="E4658" s="5" t="s">
        <v>6</v>
      </c>
      <c r="F4658" s="5" t="s">
        <v>6</v>
      </c>
      <c r="G4658" t="s">
        <v>4</v>
      </c>
      <c r="H4658" t="s">
        <v>5</v>
      </c>
      <c r="I4658" s="5"/>
      <c r="K4658" s="5" t="str" cm="1">
        <f t="array" ref="K4658">_xlfn.IFS(I4658="","",J4658="","",TRUE, IF(J4658-I4658-TIME(0,30,0) &lt; 0, "Erroné", J4658-I4658-TIME(0,30,0)))</f>
        <v/>
      </c>
      <c r="M4658" s="4" t="s">
        <v>6</v>
      </c>
      <c r="N4658" s="4" t="s">
        <v>6</v>
      </c>
      <c r="R4658" s="5"/>
      <c r="S4658" s="5"/>
    </row>
    <row r="4659" spans="1:20" x14ac:dyDescent="0.2">
      <c r="A4659" t="s">
        <v>3826</v>
      </c>
      <c r="B4659" t="s">
        <v>3827</v>
      </c>
      <c r="C4659" s="2">
        <v>45049</v>
      </c>
      <c r="D4659" t="s">
        <v>10</v>
      </c>
      <c r="E4659" s="5" t="s">
        <v>6</v>
      </c>
      <c r="F4659" s="5" t="s">
        <v>6</v>
      </c>
      <c r="G4659" t="s">
        <v>4</v>
      </c>
      <c r="H4659" t="s">
        <v>5</v>
      </c>
      <c r="I4659" s="5"/>
      <c r="K4659" s="5" t="str" cm="1">
        <f t="array" ref="K4659">_xlfn.IFS(I4659="","",J4659="","",TRUE, IF(J4659-I4659-TIME(0,30,0) &lt; 0, "Erroné", J4659-I4659-TIME(0,30,0)))</f>
        <v/>
      </c>
      <c r="M4659" s="4" t="s">
        <v>6</v>
      </c>
      <c r="N4659" s="4" t="s">
        <v>6</v>
      </c>
      <c r="R4659" s="5"/>
      <c r="S4659" s="5"/>
    </row>
    <row r="4660" spans="1:20" x14ac:dyDescent="0.2">
      <c r="A4660" t="s">
        <v>3826</v>
      </c>
      <c r="B4660" t="s">
        <v>3827</v>
      </c>
      <c r="C4660" s="2">
        <v>45050</v>
      </c>
      <c r="D4660" t="s">
        <v>13</v>
      </c>
      <c r="E4660" s="5" t="s">
        <v>6</v>
      </c>
      <c r="F4660" s="5" t="s">
        <v>6</v>
      </c>
      <c r="G4660" t="s">
        <v>4</v>
      </c>
      <c r="H4660" t="s">
        <v>5</v>
      </c>
      <c r="I4660" s="5"/>
      <c r="K4660" s="5" t="str" cm="1">
        <f t="array" ref="K4660">_xlfn.IFS(I4660="","",J4660="","",TRUE, IF(J4660-I4660-TIME(0,30,0) &lt; 0, "Erroné", J4660-I4660-TIME(0,30,0)))</f>
        <v/>
      </c>
      <c r="M4660" s="4" t="s">
        <v>6</v>
      </c>
      <c r="N4660" s="4" t="s">
        <v>6</v>
      </c>
      <c r="R4660" s="5"/>
      <c r="S4660" s="5"/>
    </row>
    <row r="4661" spans="1:20" x14ac:dyDescent="0.2">
      <c r="A4661" t="s">
        <v>3826</v>
      </c>
      <c r="B4661" t="s">
        <v>3827</v>
      </c>
      <c r="C4661" s="2">
        <v>45051</v>
      </c>
      <c r="D4661" t="s">
        <v>16</v>
      </c>
      <c r="E4661" s="5" t="s">
        <v>6</v>
      </c>
      <c r="F4661" s="5" t="s">
        <v>6</v>
      </c>
      <c r="G4661" t="s">
        <v>4</v>
      </c>
      <c r="H4661" t="s">
        <v>5</v>
      </c>
      <c r="I4661" s="5"/>
      <c r="K4661" s="5" t="str" cm="1">
        <f t="array" ref="K4661">_xlfn.IFS(I4661="","",J4661="","",TRUE, IF(J4661-I4661-TIME(0,30,0) &lt; 0, "Erroné", J4661-I4661-TIME(0,30,0)))</f>
        <v/>
      </c>
      <c r="M4661" s="4" t="s">
        <v>6</v>
      </c>
      <c r="N4661" s="4" t="s">
        <v>6</v>
      </c>
      <c r="R4661" s="5"/>
      <c r="S4661" s="5"/>
    </row>
    <row r="4662" spans="1:20" x14ac:dyDescent="0.2">
      <c r="A4662" t="s">
        <v>3826</v>
      </c>
      <c r="B4662" t="s">
        <v>3827</v>
      </c>
      <c r="C4662" s="2">
        <v>45052</v>
      </c>
      <c r="D4662" t="s">
        <v>19</v>
      </c>
      <c r="E4662" s="5" t="s">
        <v>6</v>
      </c>
      <c r="F4662" s="5" t="s">
        <v>6</v>
      </c>
      <c r="G4662" t="s">
        <v>4</v>
      </c>
      <c r="H4662" t="s">
        <v>5</v>
      </c>
      <c r="I4662" s="5"/>
      <c r="K4662" s="5" t="str" cm="1">
        <f t="array" ref="K4662">_xlfn.IFS(I4662="","",J4662="","",TRUE, IF(J4662-I4662-TIME(0,30,0) &lt; 0, "Erroné", J4662-I4662-TIME(0,30,0)))</f>
        <v/>
      </c>
      <c r="M4662" s="4" t="s">
        <v>6</v>
      </c>
      <c r="N4662" s="4" t="s">
        <v>6</v>
      </c>
      <c r="R4662" s="5"/>
      <c r="S4662" s="5"/>
    </row>
    <row r="4663" spans="1:20" x14ac:dyDescent="0.2">
      <c r="A4663" t="s">
        <v>3826</v>
      </c>
      <c r="B4663" t="s">
        <v>3827</v>
      </c>
      <c r="C4663" s="2">
        <v>45053</v>
      </c>
      <c r="D4663" t="s">
        <v>22</v>
      </c>
      <c r="E4663" s="5" t="s">
        <v>6</v>
      </c>
      <c r="F4663" s="5" t="s">
        <v>6</v>
      </c>
      <c r="G4663" t="s">
        <v>4</v>
      </c>
      <c r="H4663" t="s">
        <v>5</v>
      </c>
      <c r="I4663" s="5"/>
      <c r="K4663" s="5" t="str" cm="1">
        <f t="array" ref="K4663">_xlfn.IFS(I4663="","",J4663="","",TRUE, IF(J4663-I4663-TIME(0,30,0) &lt; 0, "Erroné", J4663-I4663-TIME(0,30,0)))</f>
        <v/>
      </c>
      <c r="M4663" s="4" t="s">
        <v>6</v>
      </c>
      <c r="N4663" s="4" t="s">
        <v>6</v>
      </c>
      <c r="R4663" s="5"/>
      <c r="S4663" s="5"/>
      <c r="T4663" s="3"/>
    </row>
    <row r="4664" spans="1:20" x14ac:dyDescent="0.2">
      <c r="A4664" t="s">
        <v>3826</v>
      </c>
      <c r="B4664" t="s">
        <v>3827</v>
      </c>
      <c r="C4664" s="2">
        <v>45054</v>
      </c>
      <c r="D4664" t="s">
        <v>2</v>
      </c>
      <c r="E4664" s="5" t="s">
        <v>6</v>
      </c>
      <c r="F4664" s="5" t="s">
        <v>6</v>
      </c>
      <c r="G4664" t="s">
        <v>4</v>
      </c>
      <c r="H4664" t="s">
        <v>5</v>
      </c>
      <c r="I4664" s="5"/>
      <c r="K4664" s="5" t="str" cm="1">
        <f t="array" ref="K4664">_xlfn.IFS(I4664="","",J4664="","",TRUE, IF(J4664-I4664-TIME(0,30,0) &lt; 0, "Erroné", J4664-I4664-TIME(0,30,0)))</f>
        <v/>
      </c>
      <c r="M4664" s="4" t="s">
        <v>6</v>
      </c>
      <c r="N4664" s="4" t="s">
        <v>6</v>
      </c>
      <c r="R4664" s="5"/>
      <c r="S4664" s="5"/>
    </row>
    <row r="4665" spans="1:20" x14ac:dyDescent="0.2">
      <c r="A4665" t="s">
        <v>3826</v>
      </c>
      <c r="B4665" t="s">
        <v>3827</v>
      </c>
      <c r="C4665" s="2">
        <v>45055</v>
      </c>
      <c r="D4665" t="s">
        <v>7</v>
      </c>
      <c r="E4665" s="5" t="s">
        <v>3828</v>
      </c>
      <c r="F4665" s="5" t="s">
        <v>6</v>
      </c>
      <c r="G4665" t="s">
        <v>4</v>
      </c>
      <c r="H4665" t="s">
        <v>5</v>
      </c>
      <c r="I4665" s="5"/>
      <c r="K4665" s="5" t="str" cm="1">
        <f t="array" ref="K4665">_xlfn.IFS(I4665="","",J4665="","",TRUE, IF(J4665-I4665-TIME(0,30,0) &lt; 0, "Erroné", J4665-I4665-TIME(0,30,0)))</f>
        <v/>
      </c>
      <c r="M4665" s="4" t="s">
        <v>3828</v>
      </c>
      <c r="N4665" s="4" t="s">
        <v>6</v>
      </c>
      <c r="R4665" s="5"/>
      <c r="S4665" s="5"/>
    </row>
    <row r="4666" spans="1:20" x14ac:dyDescent="0.2">
      <c r="A4666" t="s">
        <v>3826</v>
      </c>
      <c r="B4666" t="s">
        <v>3827</v>
      </c>
      <c r="C4666" s="2">
        <v>45056</v>
      </c>
      <c r="D4666" t="s">
        <v>10</v>
      </c>
      <c r="E4666" s="5" t="s">
        <v>6</v>
      </c>
      <c r="F4666" s="5" t="s">
        <v>6</v>
      </c>
      <c r="G4666" t="s">
        <v>4</v>
      </c>
      <c r="H4666" t="s">
        <v>5</v>
      </c>
      <c r="I4666" s="5"/>
      <c r="K4666" s="5" t="str" cm="1">
        <f t="array" ref="K4666">_xlfn.IFS(I4666="","",J4666="","",TRUE, IF(J4666-I4666-TIME(0,30,0) &lt; 0, "Erroné", J4666-I4666-TIME(0,30,0)))</f>
        <v/>
      </c>
      <c r="M4666" s="4" t="s">
        <v>6</v>
      </c>
      <c r="N4666" s="4" t="s">
        <v>6</v>
      </c>
      <c r="R4666" s="5"/>
      <c r="S4666" s="5"/>
    </row>
    <row r="4667" spans="1:20" x14ac:dyDescent="0.2">
      <c r="A4667" t="s">
        <v>3826</v>
      </c>
      <c r="B4667" t="s">
        <v>3827</v>
      </c>
      <c r="C4667" s="2">
        <v>45057</v>
      </c>
      <c r="D4667" t="s">
        <v>13</v>
      </c>
      <c r="E4667" s="5" t="s">
        <v>6</v>
      </c>
      <c r="F4667" s="5" t="s">
        <v>6</v>
      </c>
      <c r="G4667" t="s">
        <v>4</v>
      </c>
      <c r="H4667" t="s">
        <v>5</v>
      </c>
      <c r="I4667" s="5"/>
      <c r="K4667" s="5" t="str" cm="1">
        <f t="array" ref="K4667">_xlfn.IFS(I4667="","",J4667="","",TRUE, IF(J4667-I4667-TIME(0,30,0) &lt; 0, "Erroné", J4667-I4667-TIME(0,30,0)))</f>
        <v/>
      </c>
      <c r="M4667" s="4" t="s">
        <v>6</v>
      </c>
      <c r="N4667" s="4" t="s">
        <v>6</v>
      </c>
      <c r="R4667" s="5"/>
      <c r="S4667" s="5"/>
    </row>
    <row r="4668" spans="1:20" x14ac:dyDescent="0.2">
      <c r="A4668" t="s">
        <v>3826</v>
      </c>
      <c r="B4668" t="s">
        <v>3827</v>
      </c>
      <c r="C4668" s="2">
        <v>45058</v>
      </c>
      <c r="D4668" t="s">
        <v>16</v>
      </c>
      <c r="E4668" s="5" t="s">
        <v>6</v>
      </c>
      <c r="F4668" s="5" t="s">
        <v>6</v>
      </c>
      <c r="G4668" t="s">
        <v>4</v>
      </c>
      <c r="H4668" t="s">
        <v>5</v>
      </c>
      <c r="I4668" s="5"/>
      <c r="K4668" s="5" t="str" cm="1">
        <f t="array" ref="K4668">_xlfn.IFS(I4668="","",J4668="","",TRUE, IF(J4668-I4668-TIME(0,30,0) &lt; 0, "Erroné", J4668-I4668-TIME(0,30,0)))</f>
        <v/>
      </c>
      <c r="M4668" s="4" t="s">
        <v>6</v>
      </c>
      <c r="N4668" s="4" t="s">
        <v>6</v>
      </c>
      <c r="R4668" s="5"/>
      <c r="S4668" s="5"/>
    </row>
    <row r="4669" spans="1:20" x14ac:dyDescent="0.2">
      <c r="A4669" t="s">
        <v>3829</v>
      </c>
      <c r="B4669" t="s">
        <v>3830</v>
      </c>
      <c r="C4669" s="2">
        <v>45047</v>
      </c>
      <c r="D4669" t="s">
        <v>2</v>
      </c>
      <c r="E4669" s="5" t="s">
        <v>6</v>
      </c>
      <c r="F4669" s="5" t="s">
        <v>6</v>
      </c>
      <c r="G4669" t="s">
        <v>4</v>
      </c>
      <c r="H4669" t="s">
        <v>5</v>
      </c>
      <c r="I4669" s="5"/>
      <c r="K4669" s="5" t="str" cm="1">
        <f t="array" ref="K4669">_xlfn.IFS(I4669="","",J4669="","",TRUE, IF(J4669-I4669-TIME(0,30,0) &lt; 0, "Erroné", J4669-I4669-TIME(0,30,0)))</f>
        <v/>
      </c>
      <c r="M4669" s="4" t="s">
        <v>6</v>
      </c>
      <c r="N4669" s="4" t="s">
        <v>6</v>
      </c>
      <c r="R4669" s="5"/>
      <c r="S4669" s="5"/>
    </row>
    <row r="4670" spans="1:20" x14ac:dyDescent="0.2">
      <c r="A4670" t="s">
        <v>3829</v>
      </c>
      <c r="B4670" t="s">
        <v>3830</v>
      </c>
      <c r="C4670" s="2">
        <v>45048</v>
      </c>
      <c r="D4670" t="s">
        <v>7</v>
      </c>
      <c r="E4670" s="5" t="s">
        <v>6</v>
      </c>
      <c r="F4670" s="5" t="s">
        <v>6</v>
      </c>
      <c r="G4670" t="s">
        <v>4</v>
      </c>
      <c r="H4670" t="s">
        <v>5</v>
      </c>
      <c r="I4670" s="5"/>
      <c r="K4670" s="5" t="str" cm="1">
        <f t="array" ref="K4670">_xlfn.IFS(I4670="","",J4670="","",TRUE, IF(J4670-I4670-TIME(0,30,0) &lt; 0, "Erroné", J4670-I4670-TIME(0,30,0)))</f>
        <v/>
      </c>
      <c r="M4670" s="4" t="s">
        <v>6</v>
      </c>
      <c r="N4670" s="4" t="s">
        <v>6</v>
      </c>
      <c r="R4670" s="5"/>
      <c r="S4670" s="5"/>
    </row>
    <row r="4671" spans="1:20" x14ac:dyDescent="0.2">
      <c r="A4671" t="s">
        <v>3829</v>
      </c>
      <c r="B4671" t="s">
        <v>3830</v>
      </c>
      <c r="C4671" s="2">
        <v>45049</v>
      </c>
      <c r="D4671" t="s">
        <v>10</v>
      </c>
      <c r="E4671" s="5" t="s">
        <v>6</v>
      </c>
      <c r="F4671" s="5" t="s">
        <v>6</v>
      </c>
      <c r="G4671" t="s">
        <v>4</v>
      </c>
      <c r="H4671" t="s">
        <v>5</v>
      </c>
      <c r="I4671" s="5"/>
      <c r="K4671" s="5" t="str" cm="1">
        <f t="array" ref="K4671">_xlfn.IFS(I4671="","",J4671="","",TRUE, IF(J4671-I4671-TIME(0,30,0) &lt; 0, "Erroné", J4671-I4671-TIME(0,30,0)))</f>
        <v/>
      </c>
      <c r="M4671" s="4" t="s">
        <v>6</v>
      </c>
      <c r="N4671" s="4" t="s">
        <v>6</v>
      </c>
      <c r="R4671" s="5"/>
      <c r="S4671" s="5"/>
    </row>
    <row r="4672" spans="1:20" x14ac:dyDescent="0.2">
      <c r="A4672" t="s">
        <v>3829</v>
      </c>
      <c r="B4672" t="s">
        <v>3830</v>
      </c>
      <c r="C4672" s="2">
        <v>45050</v>
      </c>
      <c r="D4672" t="s">
        <v>13</v>
      </c>
      <c r="E4672" s="5" t="s">
        <v>6</v>
      </c>
      <c r="F4672" s="5" t="s">
        <v>6</v>
      </c>
      <c r="G4672" t="s">
        <v>4</v>
      </c>
      <c r="H4672" t="s">
        <v>5</v>
      </c>
      <c r="I4672" s="5"/>
      <c r="K4672" s="5" t="str" cm="1">
        <f t="array" ref="K4672">_xlfn.IFS(I4672="","",J4672="","",TRUE, IF(J4672-I4672-TIME(0,30,0) &lt; 0, "Erroné", J4672-I4672-TIME(0,30,0)))</f>
        <v/>
      </c>
      <c r="M4672" s="4" t="s">
        <v>6</v>
      </c>
      <c r="N4672" s="4" t="s">
        <v>6</v>
      </c>
      <c r="R4672" s="5"/>
      <c r="S4672" s="5"/>
    </row>
    <row r="4673" spans="1:20" x14ac:dyDescent="0.2">
      <c r="A4673" t="s">
        <v>3829</v>
      </c>
      <c r="B4673" t="s">
        <v>3830</v>
      </c>
      <c r="C4673" s="2">
        <v>45051</v>
      </c>
      <c r="D4673" t="s">
        <v>16</v>
      </c>
      <c r="E4673" s="5" t="s">
        <v>6</v>
      </c>
      <c r="F4673" s="5" t="s">
        <v>6</v>
      </c>
      <c r="G4673" t="s">
        <v>4</v>
      </c>
      <c r="H4673" t="s">
        <v>5</v>
      </c>
      <c r="I4673" s="5"/>
      <c r="K4673" s="5" t="str" cm="1">
        <f t="array" ref="K4673">_xlfn.IFS(I4673="","",J4673="","",TRUE, IF(J4673-I4673-TIME(0,30,0) &lt; 0, "Erroné", J4673-I4673-TIME(0,30,0)))</f>
        <v/>
      </c>
      <c r="M4673" s="4" t="s">
        <v>6</v>
      </c>
      <c r="N4673" s="4" t="s">
        <v>6</v>
      </c>
      <c r="R4673" s="5"/>
      <c r="S4673" s="5"/>
    </row>
    <row r="4674" spans="1:20" x14ac:dyDescent="0.2">
      <c r="A4674" t="s">
        <v>3829</v>
      </c>
      <c r="B4674" t="s">
        <v>3830</v>
      </c>
      <c r="C4674" s="2">
        <v>45052</v>
      </c>
      <c r="D4674" t="s">
        <v>19</v>
      </c>
      <c r="E4674" s="5" t="s">
        <v>6</v>
      </c>
      <c r="F4674" s="5" t="s">
        <v>6</v>
      </c>
      <c r="G4674" t="s">
        <v>4</v>
      </c>
      <c r="H4674" t="s">
        <v>5</v>
      </c>
      <c r="I4674" s="5"/>
      <c r="K4674" s="5" t="str" cm="1">
        <f t="array" ref="K4674">_xlfn.IFS(I4674="","",J4674="","",TRUE, IF(J4674-I4674-TIME(0,30,0) &lt; 0, "Erroné", J4674-I4674-TIME(0,30,0)))</f>
        <v/>
      </c>
      <c r="M4674" s="4" t="s">
        <v>6</v>
      </c>
      <c r="N4674" s="4" t="s">
        <v>6</v>
      </c>
      <c r="R4674" s="5"/>
      <c r="S4674" s="5"/>
    </row>
    <row r="4675" spans="1:20" x14ac:dyDescent="0.2">
      <c r="A4675" t="s">
        <v>3829</v>
      </c>
      <c r="B4675" t="s">
        <v>3830</v>
      </c>
      <c r="C4675" s="2">
        <v>45053</v>
      </c>
      <c r="D4675" t="s">
        <v>22</v>
      </c>
      <c r="E4675" s="5" t="s">
        <v>6</v>
      </c>
      <c r="F4675" s="5" t="s">
        <v>6</v>
      </c>
      <c r="G4675" t="s">
        <v>4</v>
      </c>
      <c r="H4675" t="s">
        <v>5</v>
      </c>
      <c r="I4675" s="5"/>
      <c r="K4675" s="5" t="str" cm="1">
        <f t="array" ref="K4675">_xlfn.IFS(I4675="","",J4675="","",TRUE, IF(J4675-I4675-TIME(0,30,0) &lt; 0, "Erroné", J4675-I4675-TIME(0,30,0)))</f>
        <v/>
      </c>
      <c r="M4675" s="4" t="s">
        <v>6</v>
      </c>
      <c r="N4675" s="4" t="s">
        <v>6</v>
      </c>
      <c r="R4675" s="5"/>
      <c r="S4675" s="5"/>
      <c r="T4675" s="3"/>
    </row>
    <row r="4676" spans="1:20" x14ac:dyDescent="0.2">
      <c r="A4676" t="s">
        <v>3829</v>
      </c>
      <c r="B4676" t="s">
        <v>3830</v>
      </c>
      <c r="C4676" s="2">
        <v>45054</v>
      </c>
      <c r="D4676" t="s">
        <v>2</v>
      </c>
      <c r="E4676" s="5" t="s">
        <v>6</v>
      </c>
      <c r="F4676" s="5" t="s">
        <v>6</v>
      </c>
      <c r="G4676" t="s">
        <v>4</v>
      </c>
      <c r="H4676" t="s">
        <v>5</v>
      </c>
      <c r="I4676" s="5"/>
      <c r="K4676" s="5" t="str" cm="1">
        <f t="array" ref="K4676">_xlfn.IFS(I4676="","",J4676="","",TRUE, IF(J4676-I4676-TIME(0,30,0) &lt; 0, "Erroné", J4676-I4676-TIME(0,30,0)))</f>
        <v/>
      </c>
      <c r="M4676" s="4" t="s">
        <v>6</v>
      </c>
      <c r="N4676" s="4" t="s">
        <v>6</v>
      </c>
      <c r="R4676" s="5"/>
      <c r="S4676" s="5"/>
      <c r="T4676" s="3"/>
    </row>
    <row r="4677" spans="1:20" x14ac:dyDescent="0.2">
      <c r="A4677" t="s">
        <v>3829</v>
      </c>
      <c r="B4677" t="s">
        <v>3830</v>
      </c>
      <c r="C4677" s="2">
        <v>45055</v>
      </c>
      <c r="D4677" t="s">
        <v>7</v>
      </c>
      <c r="E4677" s="5" t="s">
        <v>3831</v>
      </c>
      <c r="F4677" s="5" t="s">
        <v>2023</v>
      </c>
      <c r="G4677" t="s">
        <v>4</v>
      </c>
      <c r="H4677" t="s">
        <v>5</v>
      </c>
      <c r="I4677" s="5"/>
      <c r="K4677" s="5" t="str" cm="1">
        <f t="array" ref="K4677">_xlfn.IFS(I4677="","",J4677="","",TRUE, IF(J4677-I4677-TIME(0,30,0) &lt; 0, "Erroné", J4677-I4677-TIME(0,30,0)))</f>
        <v/>
      </c>
      <c r="M4677" s="4" t="s">
        <v>3831</v>
      </c>
      <c r="N4677" s="4" t="s">
        <v>2023</v>
      </c>
      <c r="R4677" s="5"/>
      <c r="S4677" s="5"/>
      <c r="T4677" s="3"/>
    </row>
    <row r="4678" spans="1:20" x14ac:dyDescent="0.2">
      <c r="A4678" t="s">
        <v>3829</v>
      </c>
      <c r="B4678" t="s">
        <v>3830</v>
      </c>
      <c r="C4678" s="2">
        <v>45056</v>
      </c>
      <c r="D4678" t="s">
        <v>10</v>
      </c>
      <c r="E4678" s="5" t="s">
        <v>1449</v>
      </c>
      <c r="F4678" s="5" t="s">
        <v>525</v>
      </c>
      <c r="G4678" t="s">
        <v>4</v>
      </c>
      <c r="H4678" t="s">
        <v>5</v>
      </c>
      <c r="I4678" s="5"/>
      <c r="K4678" s="5" t="str" cm="1">
        <f t="array" ref="K4678">_xlfn.IFS(I4678="","",J4678="","",TRUE, IF(J4678-I4678-TIME(0,30,0) &lt; 0, "Erroné", J4678-I4678-TIME(0,30,0)))</f>
        <v/>
      </c>
      <c r="M4678" s="4" t="s">
        <v>1449</v>
      </c>
      <c r="N4678" s="4" t="s">
        <v>525</v>
      </c>
      <c r="R4678" s="5"/>
      <c r="S4678" s="5"/>
      <c r="T4678" s="3"/>
    </row>
    <row r="4679" spans="1:20" x14ac:dyDescent="0.2">
      <c r="A4679" t="s">
        <v>3829</v>
      </c>
      <c r="B4679" t="s">
        <v>3830</v>
      </c>
      <c r="C4679" s="2">
        <v>45057</v>
      </c>
      <c r="D4679" t="s">
        <v>13</v>
      </c>
      <c r="E4679" s="5" t="s">
        <v>2208</v>
      </c>
      <c r="F4679" s="5" t="s">
        <v>339</v>
      </c>
      <c r="G4679" t="s">
        <v>4</v>
      </c>
      <c r="H4679" t="s">
        <v>5</v>
      </c>
      <c r="I4679" s="5"/>
      <c r="K4679" s="5" t="str" cm="1">
        <f t="array" ref="K4679">_xlfn.IFS(I4679="","",J4679="","",TRUE, IF(J4679-I4679-TIME(0,30,0) &lt; 0, "Erroné", J4679-I4679-TIME(0,30,0)))</f>
        <v/>
      </c>
      <c r="M4679" s="4" t="s">
        <v>2208</v>
      </c>
      <c r="N4679" s="4" t="s">
        <v>339</v>
      </c>
      <c r="R4679" s="5"/>
      <c r="S4679" s="5"/>
    </row>
    <row r="4680" spans="1:20" x14ac:dyDescent="0.2">
      <c r="A4680" t="s">
        <v>3829</v>
      </c>
      <c r="B4680" t="s">
        <v>3830</v>
      </c>
      <c r="C4680" s="2">
        <v>45058</v>
      </c>
      <c r="D4680" t="s">
        <v>16</v>
      </c>
      <c r="E4680" s="5" t="s">
        <v>1781</v>
      </c>
      <c r="F4680" s="5" t="s">
        <v>6</v>
      </c>
      <c r="G4680" t="s">
        <v>4</v>
      </c>
      <c r="H4680" t="s">
        <v>5</v>
      </c>
      <c r="I4680" s="5"/>
      <c r="K4680" s="5" t="str" cm="1">
        <f t="array" ref="K4680">_xlfn.IFS(I4680="","",J4680="","",TRUE, IF(J4680-I4680-TIME(0,30,0) &lt; 0, "Erroné", J4680-I4680-TIME(0,30,0)))</f>
        <v/>
      </c>
      <c r="M4680" s="4" t="s">
        <v>1781</v>
      </c>
      <c r="N4680" s="4" t="s">
        <v>6</v>
      </c>
      <c r="R4680" s="5"/>
      <c r="S4680" s="5"/>
    </row>
    <row r="4681" spans="1:20" x14ac:dyDescent="0.2">
      <c r="A4681" t="s">
        <v>3832</v>
      </c>
      <c r="B4681" t="s">
        <v>3833</v>
      </c>
      <c r="C4681" s="2">
        <v>45047</v>
      </c>
      <c r="D4681" t="s">
        <v>2</v>
      </c>
      <c r="E4681" s="5" t="s">
        <v>6</v>
      </c>
      <c r="F4681" s="5" t="s">
        <v>6</v>
      </c>
      <c r="G4681" t="s">
        <v>4</v>
      </c>
      <c r="H4681" t="s">
        <v>5</v>
      </c>
      <c r="I4681" s="5"/>
      <c r="K4681" s="5" t="str" cm="1">
        <f t="array" ref="K4681">_xlfn.IFS(I4681="","",J4681="","",TRUE, IF(J4681-I4681-TIME(0,30,0) &lt; 0, "Erroné", J4681-I4681-TIME(0,30,0)))</f>
        <v/>
      </c>
      <c r="M4681" s="4" t="s">
        <v>6</v>
      </c>
      <c r="N4681" s="4" t="s">
        <v>6</v>
      </c>
      <c r="R4681" s="5"/>
      <c r="S4681" s="5"/>
    </row>
    <row r="4682" spans="1:20" x14ac:dyDescent="0.2">
      <c r="A4682" t="s">
        <v>3832</v>
      </c>
      <c r="B4682" t="s">
        <v>3833</v>
      </c>
      <c r="C4682" s="2">
        <v>45048</v>
      </c>
      <c r="D4682" t="s">
        <v>7</v>
      </c>
      <c r="E4682" s="5" t="s">
        <v>6</v>
      </c>
      <c r="F4682" s="5" t="s">
        <v>6</v>
      </c>
      <c r="G4682" t="s">
        <v>4</v>
      </c>
      <c r="H4682" t="s">
        <v>5</v>
      </c>
      <c r="I4682" s="5"/>
      <c r="K4682" s="5" t="str" cm="1">
        <f t="array" ref="K4682">_xlfn.IFS(I4682="","",J4682="","",TRUE, IF(J4682-I4682-TIME(0,30,0) &lt; 0, "Erroné", J4682-I4682-TIME(0,30,0)))</f>
        <v/>
      </c>
      <c r="M4682" s="4" t="s">
        <v>6</v>
      </c>
      <c r="N4682" s="4" t="s">
        <v>6</v>
      </c>
      <c r="R4682" s="5"/>
      <c r="S4682" s="5"/>
    </row>
    <row r="4683" spans="1:20" x14ac:dyDescent="0.2">
      <c r="A4683" t="s">
        <v>3832</v>
      </c>
      <c r="B4683" t="s">
        <v>3833</v>
      </c>
      <c r="C4683" s="2">
        <v>45049</v>
      </c>
      <c r="D4683" t="s">
        <v>10</v>
      </c>
      <c r="E4683" s="5" t="s">
        <v>6</v>
      </c>
      <c r="F4683" s="5" t="s">
        <v>6</v>
      </c>
      <c r="G4683" t="s">
        <v>4</v>
      </c>
      <c r="H4683" t="s">
        <v>5</v>
      </c>
      <c r="I4683" s="5"/>
      <c r="K4683" s="5" t="str" cm="1">
        <f t="array" ref="K4683">_xlfn.IFS(I4683="","",J4683="","",TRUE, IF(J4683-I4683-TIME(0,30,0) &lt; 0, "Erroné", J4683-I4683-TIME(0,30,0)))</f>
        <v/>
      </c>
      <c r="M4683" s="4" t="s">
        <v>6</v>
      </c>
      <c r="N4683" s="4" t="s">
        <v>6</v>
      </c>
      <c r="R4683" s="5"/>
      <c r="S4683" s="5"/>
    </row>
    <row r="4684" spans="1:20" x14ac:dyDescent="0.2">
      <c r="A4684" t="s">
        <v>3832</v>
      </c>
      <c r="B4684" t="s">
        <v>3833</v>
      </c>
      <c r="C4684" s="2">
        <v>45050</v>
      </c>
      <c r="D4684" t="s">
        <v>13</v>
      </c>
      <c r="E4684" s="5" t="s">
        <v>6</v>
      </c>
      <c r="F4684" s="5" t="s">
        <v>6</v>
      </c>
      <c r="G4684" t="s">
        <v>4</v>
      </c>
      <c r="H4684" t="s">
        <v>5</v>
      </c>
      <c r="I4684" s="5"/>
      <c r="K4684" s="5" t="str" cm="1">
        <f t="array" ref="K4684">_xlfn.IFS(I4684="","",J4684="","",TRUE, IF(J4684-I4684-TIME(0,30,0) &lt; 0, "Erroné", J4684-I4684-TIME(0,30,0)))</f>
        <v/>
      </c>
      <c r="M4684" s="4" t="s">
        <v>6</v>
      </c>
      <c r="N4684" s="4" t="s">
        <v>6</v>
      </c>
      <c r="R4684" s="5"/>
      <c r="S4684" s="5"/>
    </row>
    <row r="4685" spans="1:20" x14ac:dyDescent="0.2">
      <c r="A4685" t="s">
        <v>3832</v>
      </c>
      <c r="B4685" t="s">
        <v>3833</v>
      </c>
      <c r="C4685" s="2">
        <v>45051</v>
      </c>
      <c r="D4685" t="s">
        <v>16</v>
      </c>
      <c r="E4685" s="5" t="s">
        <v>6</v>
      </c>
      <c r="F4685" s="5" t="s">
        <v>6</v>
      </c>
      <c r="G4685" t="s">
        <v>4</v>
      </c>
      <c r="H4685" t="s">
        <v>5</v>
      </c>
      <c r="I4685" s="5"/>
      <c r="K4685" s="5" t="str" cm="1">
        <f t="array" ref="K4685">_xlfn.IFS(I4685="","",J4685="","",TRUE, IF(J4685-I4685-TIME(0,30,0) &lt; 0, "Erroné", J4685-I4685-TIME(0,30,0)))</f>
        <v/>
      </c>
      <c r="M4685" s="4" t="s">
        <v>6</v>
      </c>
      <c r="N4685" s="4" t="s">
        <v>6</v>
      </c>
      <c r="R4685" s="5"/>
      <c r="S4685" s="5"/>
    </row>
    <row r="4686" spans="1:20" x14ac:dyDescent="0.2">
      <c r="A4686" t="s">
        <v>3832</v>
      </c>
      <c r="B4686" t="s">
        <v>3833</v>
      </c>
      <c r="C4686" s="2">
        <v>45052</v>
      </c>
      <c r="D4686" t="s">
        <v>19</v>
      </c>
      <c r="E4686" s="5" t="s">
        <v>6</v>
      </c>
      <c r="F4686" s="5" t="s">
        <v>6</v>
      </c>
      <c r="G4686" t="s">
        <v>4</v>
      </c>
      <c r="H4686" t="s">
        <v>5</v>
      </c>
      <c r="I4686" s="5"/>
      <c r="K4686" s="5" t="str" cm="1">
        <f t="array" ref="K4686">_xlfn.IFS(I4686="","",J4686="","",TRUE, IF(J4686-I4686-TIME(0,30,0) &lt; 0, "Erroné", J4686-I4686-TIME(0,30,0)))</f>
        <v/>
      </c>
      <c r="M4686" s="4" t="s">
        <v>6</v>
      </c>
      <c r="N4686" s="4" t="s">
        <v>6</v>
      </c>
      <c r="R4686" s="5"/>
      <c r="S4686" s="5"/>
    </row>
    <row r="4687" spans="1:20" x14ac:dyDescent="0.2">
      <c r="A4687" t="s">
        <v>3832</v>
      </c>
      <c r="B4687" t="s">
        <v>3833</v>
      </c>
      <c r="C4687" s="2">
        <v>45053</v>
      </c>
      <c r="D4687" t="s">
        <v>22</v>
      </c>
      <c r="E4687" s="5" t="s">
        <v>6</v>
      </c>
      <c r="F4687" s="5" t="s">
        <v>6</v>
      </c>
      <c r="G4687" t="s">
        <v>4</v>
      </c>
      <c r="H4687" t="s">
        <v>5</v>
      </c>
      <c r="I4687" s="5"/>
      <c r="K4687" s="5" t="str" cm="1">
        <f t="array" ref="K4687">_xlfn.IFS(I4687="","",J4687="","",TRUE, IF(J4687-I4687-TIME(0,30,0) &lt; 0, "Erroné", J4687-I4687-TIME(0,30,0)))</f>
        <v/>
      </c>
      <c r="M4687" s="4" t="s">
        <v>6</v>
      </c>
      <c r="N4687" s="4" t="s">
        <v>6</v>
      </c>
      <c r="R4687" s="5"/>
      <c r="S4687" s="5"/>
      <c r="T4687" s="3"/>
    </row>
    <row r="4688" spans="1:20" x14ac:dyDescent="0.2">
      <c r="A4688" t="s">
        <v>3832</v>
      </c>
      <c r="B4688" t="s">
        <v>3833</v>
      </c>
      <c r="C4688" s="2">
        <v>45054</v>
      </c>
      <c r="D4688" t="s">
        <v>2</v>
      </c>
      <c r="E4688" s="5" t="s">
        <v>6</v>
      </c>
      <c r="F4688" s="5" t="s">
        <v>6</v>
      </c>
      <c r="G4688" t="s">
        <v>4</v>
      </c>
      <c r="H4688" t="s">
        <v>5</v>
      </c>
      <c r="I4688" s="5"/>
      <c r="K4688" s="5" t="str" cm="1">
        <f t="array" ref="K4688">_xlfn.IFS(I4688="","",J4688="","",TRUE, IF(J4688-I4688-TIME(0,30,0) &lt; 0, "Erroné", J4688-I4688-TIME(0,30,0)))</f>
        <v/>
      </c>
      <c r="M4688" s="4" t="s">
        <v>6</v>
      </c>
      <c r="N4688" s="4" t="s">
        <v>6</v>
      </c>
      <c r="R4688" s="5"/>
      <c r="S4688" s="5"/>
    </row>
    <row r="4689" spans="1:20" x14ac:dyDescent="0.2">
      <c r="A4689" t="s">
        <v>3832</v>
      </c>
      <c r="B4689" t="s">
        <v>3833</v>
      </c>
      <c r="C4689" s="2">
        <v>45055</v>
      </c>
      <c r="D4689" t="s">
        <v>7</v>
      </c>
      <c r="E4689" s="5" t="s">
        <v>3834</v>
      </c>
      <c r="F4689" s="5" t="s">
        <v>6</v>
      </c>
      <c r="G4689" t="s">
        <v>4</v>
      </c>
      <c r="H4689" t="s">
        <v>5</v>
      </c>
      <c r="I4689" s="5"/>
      <c r="K4689" s="5" t="str" cm="1">
        <f t="array" ref="K4689">_xlfn.IFS(I4689="","",J4689="","",TRUE, IF(J4689-I4689-TIME(0,30,0) &lt; 0, "Erroné", J4689-I4689-TIME(0,30,0)))</f>
        <v/>
      </c>
      <c r="M4689" s="4" t="s">
        <v>3834</v>
      </c>
      <c r="N4689" s="4" t="s">
        <v>6</v>
      </c>
      <c r="R4689" s="5"/>
      <c r="S4689" s="5"/>
    </row>
    <row r="4690" spans="1:20" x14ac:dyDescent="0.2">
      <c r="A4690" t="s">
        <v>3832</v>
      </c>
      <c r="B4690" t="s">
        <v>3833</v>
      </c>
      <c r="C4690" s="2">
        <v>45056</v>
      </c>
      <c r="D4690" t="s">
        <v>10</v>
      </c>
      <c r="E4690" s="5" t="s">
        <v>6</v>
      </c>
      <c r="F4690" s="5" t="s">
        <v>6</v>
      </c>
      <c r="G4690" t="s">
        <v>4</v>
      </c>
      <c r="H4690" t="s">
        <v>5</v>
      </c>
      <c r="I4690" s="5"/>
      <c r="K4690" s="5" t="str" cm="1">
        <f t="array" ref="K4690">_xlfn.IFS(I4690="","",J4690="","",TRUE, IF(J4690-I4690-TIME(0,30,0) &lt; 0, "Erroné", J4690-I4690-TIME(0,30,0)))</f>
        <v/>
      </c>
      <c r="M4690" s="4" t="s">
        <v>6</v>
      </c>
      <c r="N4690" s="4" t="s">
        <v>6</v>
      </c>
      <c r="R4690" s="5"/>
      <c r="S4690" s="5"/>
      <c r="T4690" s="3"/>
    </row>
    <row r="4691" spans="1:20" x14ac:dyDescent="0.2">
      <c r="A4691" t="s">
        <v>3832</v>
      </c>
      <c r="B4691" t="s">
        <v>3833</v>
      </c>
      <c r="C4691" s="2">
        <v>45057</v>
      </c>
      <c r="D4691" t="s">
        <v>13</v>
      </c>
      <c r="E4691" s="5" t="s">
        <v>6</v>
      </c>
      <c r="F4691" s="5" t="s">
        <v>6</v>
      </c>
      <c r="G4691" t="s">
        <v>4</v>
      </c>
      <c r="H4691" t="s">
        <v>5</v>
      </c>
      <c r="I4691" s="5"/>
      <c r="K4691" s="5" t="str" cm="1">
        <f t="array" ref="K4691">_xlfn.IFS(I4691="","",J4691="","",TRUE, IF(J4691-I4691-TIME(0,30,0) &lt; 0, "Erroné", J4691-I4691-TIME(0,30,0)))</f>
        <v/>
      </c>
      <c r="M4691" s="4" t="s">
        <v>6</v>
      </c>
      <c r="N4691" s="4" t="s">
        <v>6</v>
      </c>
      <c r="R4691" s="5"/>
      <c r="S4691" s="5"/>
    </row>
    <row r="4692" spans="1:20" x14ac:dyDescent="0.2">
      <c r="A4692" t="s">
        <v>3832</v>
      </c>
      <c r="B4692" t="s">
        <v>3833</v>
      </c>
      <c r="C4692" s="2">
        <v>45058</v>
      </c>
      <c r="D4692" t="s">
        <v>16</v>
      </c>
      <c r="E4692" s="5" t="s">
        <v>3835</v>
      </c>
      <c r="F4692" s="5" t="s">
        <v>6</v>
      </c>
      <c r="G4692" t="s">
        <v>4</v>
      </c>
      <c r="H4692" t="s">
        <v>5</v>
      </c>
      <c r="I4692" s="5"/>
      <c r="K4692" s="5" t="str" cm="1">
        <f t="array" ref="K4692">_xlfn.IFS(I4692="","",J4692="","",TRUE, IF(J4692-I4692-TIME(0,30,0) &lt; 0, "Erroné", J4692-I4692-TIME(0,30,0)))</f>
        <v/>
      </c>
      <c r="M4692" s="4" t="s">
        <v>3835</v>
      </c>
      <c r="N4692" s="4" t="s">
        <v>6</v>
      </c>
      <c r="R4692" s="5"/>
      <c r="S4692" s="5"/>
    </row>
    <row r="4693" spans="1:20" x14ac:dyDescent="0.2">
      <c r="A4693" t="s">
        <v>3836</v>
      </c>
      <c r="B4693" t="s">
        <v>3837</v>
      </c>
      <c r="C4693" s="2">
        <v>45047</v>
      </c>
      <c r="D4693" t="s">
        <v>2</v>
      </c>
      <c r="E4693" s="5" t="s">
        <v>6</v>
      </c>
      <c r="F4693" s="5" t="s">
        <v>6</v>
      </c>
      <c r="G4693" t="s">
        <v>4</v>
      </c>
      <c r="H4693" t="s">
        <v>5</v>
      </c>
      <c r="I4693" s="5"/>
      <c r="K4693" s="5" t="str" cm="1">
        <f t="array" ref="K4693">_xlfn.IFS(I4693="","",J4693="","",TRUE, IF(J4693-I4693-TIME(0,30,0) &lt; 0, "Erroné", J4693-I4693-TIME(0,30,0)))</f>
        <v/>
      </c>
      <c r="M4693" s="4" t="s">
        <v>6</v>
      </c>
      <c r="N4693" s="4" t="s">
        <v>6</v>
      </c>
      <c r="R4693" s="5"/>
      <c r="S4693" s="5"/>
    </row>
    <row r="4694" spans="1:20" x14ac:dyDescent="0.2">
      <c r="A4694" t="s">
        <v>3836</v>
      </c>
      <c r="B4694" t="s">
        <v>3837</v>
      </c>
      <c r="C4694" s="2">
        <v>45048</v>
      </c>
      <c r="D4694" t="s">
        <v>7</v>
      </c>
      <c r="E4694" s="5" t="s">
        <v>6</v>
      </c>
      <c r="F4694" s="5" t="s">
        <v>6</v>
      </c>
      <c r="G4694" t="s">
        <v>4</v>
      </c>
      <c r="H4694" t="s">
        <v>5</v>
      </c>
      <c r="I4694" s="5"/>
      <c r="K4694" s="5" t="str" cm="1">
        <f t="array" ref="K4694">_xlfn.IFS(I4694="","",J4694="","",TRUE, IF(J4694-I4694-TIME(0,30,0) &lt; 0, "Erroné", J4694-I4694-TIME(0,30,0)))</f>
        <v/>
      </c>
      <c r="M4694" s="4" t="s">
        <v>6</v>
      </c>
      <c r="N4694" s="4" t="s">
        <v>6</v>
      </c>
      <c r="R4694" s="5"/>
      <c r="S4694" s="5"/>
    </row>
    <row r="4695" spans="1:20" x14ac:dyDescent="0.2">
      <c r="A4695" t="s">
        <v>3836</v>
      </c>
      <c r="B4695" t="s">
        <v>3837</v>
      </c>
      <c r="C4695" s="2">
        <v>45049</v>
      </c>
      <c r="D4695" t="s">
        <v>10</v>
      </c>
      <c r="E4695" s="5" t="s">
        <v>6</v>
      </c>
      <c r="F4695" s="5" t="s">
        <v>6</v>
      </c>
      <c r="G4695" t="s">
        <v>4</v>
      </c>
      <c r="H4695" t="s">
        <v>5</v>
      </c>
      <c r="I4695" s="5"/>
      <c r="K4695" s="5" t="str" cm="1">
        <f t="array" ref="K4695">_xlfn.IFS(I4695="","",J4695="","",TRUE, IF(J4695-I4695-TIME(0,30,0) &lt; 0, "Erroné", J4695-I4695-TIME(0,30,0)))</f>
        <v/>
      </c>
      <c r="M4695" s="4" t="s">
        <v>6</v>
      </c>
      <c r="N4695" s="4" t="s">
        <v>6</v>
      </c>
      <c r="R4695" s="5"/>
      <c r="S4695" s="5"/>
    </row>
    <row r="4696" spans="1:20" x14ac:dyDescent="0.2">
      <c r="A4696" t="s">
        <v>3836</v>
      </c>
      <c r="B4696" t="s">
        <v>3837</v>
      </c>
      <c r="C4696" s="2">
        <v>45050</v>
      </c>
      <c r="D4696" t="s">
        <v>13</v>
      </c>
      <c r="E4696" s="5" t="s">
        <v>6</v>
      </c>
      <c r="F4696" s="5" t="s">
        <v>6</v>
      </c>
      <c r="G4696" t="s">
        <v>4</v>
      </c>
      <c r="H4696" t="s">
        <v>5</v>
      </c>
      <c r="I4696" s="5"/>
      <c r="K4696" s="5" t="str" cm="1">
        <f t="array" ref="K4696">_xlfn.IFS(I4696="","",J4696="","",TRUE, IF(J4696-I4696-TIME(0,30,0) &lt; 0, "Erroné", J4696-I4696-TIME(0,30,0)))</f>
        <v/>
      </c>
      <c r="M4696" s="4" t="s">
        <v>6</v>
      </c>
      <c r="N4696" s="4" t="s">
        <v>6</v>
      </c>
      <c r="R4696" s="5"/>
      <c r="S4696" s="5"/>
    </row>
    <row r="4697" spans="1:20" x14ac:dyDescent="0.2">
      <c r="A4697" t="s">
        <v>3836</v>
      </c>
      <c r="B4697" t="s">
        <v>3837</v>
      </c>
      <c r="C4697" s="2">
        <v>45051</v>
      </c>
      <c r="D4697" t="s">
        <v>16</v>
      </c>
      <c r="E4697" s="5" t="s">
        <v>6</v>
      </c>
      <c r="F4697" s="5" t="s">
        <v>6</v>
      </c>
      <c r="G4697" t="s">
        <v>4</v>
      </c>
      <c r="H4697" t="s">
        <v>5</v>
      </c>
      <c r="I4697" s="5"/>
      <c r="K4697" s="5" t="str" cm="1">
        <f t="array" ref="K4697">_xlfn.IFS(I4697="","",J4697="","",TRUE, IF(J4697-I4697-TIME(0,30,0) &lt; 0, "Erroné", J4697-I4697-TIME(0,30,0)))</f>
        <v/>
      </c>
      <c r="M4697" s="4" t="s">
        <v>6</v>
      </c>
      <c r="N4697" s="4" t="s">
        <v>6</v>
      </c>
      <c r="R4697" s="5"/>
      <c r="S4697" s="5"/>
    </row>
    <row r="4698" spans="1:20" x14ac:dyDescent="0.2">
      <c r="A4698" t="s">
        <v>3836</v>
      </c>
      <c r="B4698" t="s">
        <v>3837</v>
      </c>
      <c r="C4698" s="2">
        <v>45052</v>
      </c>
      <c r="D4698" t="s">
        <v>19</v>
      </c>
      <c r="E4698" s="5" t="s">
        <v>6</v>
      </c>
      <c r="F4698" s="5" t="s">
        <v>6</v>
      </c>
      <c r="G4698" t="s">
        <v>4</v>
      </c>
      <c r="H4698" t="s">
        <v>5</v>
      </c>
      <c r="I4698" s="5"/>
      <c r="K4698" s="5" t="str" cm="1">
        <f t="array" ref="K4698">_xlfn.IFS(I4698="","",J4698="","",TRUE, IF(J4698-I4698-TIME(0,30,0) &lt; 0, "Erroné", J4698-I4698-TIME(0,30,0)))</f>
        <v/>
      </c>
      <c r="M4698" s="4" t="s">
        <v>6</v>
      </c>
      <c r="N4698" s="4" t="s">
        <v>6</v>
      </c>
      <c r="R4698" s="5"/>
      <c r="S4698" s="5"/>
    </row>
    <row r="4699" spans="1:20" x14ac:dyDescent="0.2">
      <c r="A4699" t="s">
        <v>3836</v>
      </c>
      <c r="B4699" t="s">
        <v>3837</v>
      </c>
      <c r="C4699" s="2">
        <v>45053</v>
      </c>
      <c r="D4699" t="s">
        <v>22</v>
      </c>
      <c r="E4699" s="5" t="s">
        <v>6</v>
      </c>
      <c r="F4699" s="5" t="s">
        <v>6</v>
      </c>
      <c r="G4699" t="s">
        <v>4</v>
      </c>
      <c r="H4699" t="s">
        <v>5</v>
      </c>
      <c r="I4699" s="5"/>
      <c r="K4699" s="5" t="str" cm="1">
        <f t="array" ref="K4699">_xlfn.IFS(I4699="","",J4699="","",TRUE, IF(J4699-I4699-TIME(0,30,0) &lt; 0, "Erroné", J4699-I4699-TIME(0,30,0)))</f>
        <v/>
      </c>
      <c r="M4699" s="4" t="s">
        <v>6</v>
      </c>
      <c r="N4699" s="4" t="s">
        <v>6</v>
      </c>
      <c r="R4699" s="5"/>
      <c r="S4699" s="5"/>
    </row>
    <row r="4700" spans="1:20" x14ac:dyDescent="0.2">
      <c r="A4700" t="s">
        <v>3836</v>
      </c>
      <c r="B4700" t="s">
        <v>3837</v>
      </c>
      <c r="C4700" s="2">
        <v>45054</v>
      </c>
      <c r="D4700" t="s">
        <v>2</v>
      </c>
      <c r="E4700" s="5" t="s">
        <v>6</v>
      </c>
      <c r="F4700" s="5" t="s">
        <v>6</v>
      </c>
      <c r="G4700" t="s">
        <v>4</v>
      </c>
      <c r="H4700" t="s">
        <v>5</v>
      </c>
      <c r="I4700" s="5"/>
      <c r="K4700" s="5" t="str" cm="1">
        <f t="array" ref="K4700">_xlfn.IFS(I4700="","",J4700="","",TRUE, IF(J4700-I4700-TIME(0,30,0) &lt; 0, "Erroné", J4700-I4700-TIME(0,30,0)))</f>
        <v/>
      </c>
      <c r="M4700" s="4" t="s">
        <v>6</v>
      </c>
      <c r="N4700" s="4" t="s">
        <v>6</v>
      </c>
      <c r="R4700" s="5"/>
      <c r="S4700" s="5"/>
    </row>
    <row r="4701" spans="1:20" x14ac:dyDescent="0.2">
      <c r="A4701" t="s">
        <v>3836</v>
      </c>
      <c r="B4701" t="s">
        <v>3837</v>
      </c>
      <c r="C4701" s="2">
        <v>45055</v>
      </c>
      <c r="D4701" t="s">
        <v>7</v>
      </c>
      <c r="E4701" s="5" t="s">
        <v>6</v>
      </c>
      <c r="F4701" s="5" t="s">
        <v>6</v>
      </c>
      <c r="G4701" t="s">
        <v>4</v>
      </c>
      <c r="H4701" t="s">
        <v>5</v>
      </c>
      <c r="I4701" s="5"/>
      <c r="K4701" s="5" t="str" cm="1">
        <f t="array" ref="K4701">_xlfn.IFS(I4701="","",J4701="","",TRUE, IF(J4701-I4701-TIME(0,30,0) &lt; 0, "Erroné", J4701-I4701-TIME(0,30,0)))</f>
        <v/>
      </c>
      <c r="M4701" s="4" t="s">
        <v>6</v>
      </c>
      <c r="N4701" s="4" t="s">
        <v>6</v>
      </c>
      <c r="R4701" s="5"/>
      <c r="S4701" s="5"/>
    </row>
    <row r="4702" spans="1:20" x14ac:dyDescent="0.2">
      <c r="A4702" t="s">
        <v>3836</v>
      </c>
      <c r="B4702" t="s">
        <v>3837</v>
      </c>
      <c r="C4702" s="2">
        <v>45056</v>
      </c>
      <c r="D4702" t="s">
        <v>10</v>
      </c>
      <c r="E4702" s="5" t="s">
        <v>6</v>
      </c>
      <c r="F4702" s="5" t="s">
        <v>6</v>
      </c>
      <c r="G4702" t="s">
        <v>4</v>
      </c>
      <c r="H4702" t="s">
        <v>5</v>
      </c>
      <c r="I4702" s="5"/>
      <c r="K4702" s="5" t="str" cm="1">
        <f t="array" ref="K4702">_xlfn.IFS(I4702="","",J4702="","",TRUE, IF(J4702-I4702-TIME(0,30,0) &lt; 0, "Erroné", J4702-I4702-TIME(0,30,0)))</f>
        <v/>
      </c>
      <c r="M4702" s="4" t="s">
        <v>6</v>
      </c>
      <c r="N4702" s="4" t="s">
        <v>6</v>
      </c>
      <c r="R4702" s="5"/>
      <c r="S4702" s="5"/>
    </row>
    <row r="4703" spans="1:20" x14ac:dyDescent="0.2">
      <c r="A4703" t="s">
        <v>3836</v>
      </c>
      <c r="B4703" t="s">
        <v>3837</v>
      </c>
      <c r="C4703" s="2">
        <v>45057</v>
      </c>
      <c r="D4703" t="s">
        <v>13</v>
      </c>
      <c r="E4703" s="5" t="s">
        <v>6</v>
      </c>
      <c r="F4703" s="5" t="s">
        <v>6</v>
      </c>
      <c r="G4703" t="s">
        <v>4</v>
      </c>
      <c r="H4703" t="s">
        <v>5</v>
      </c>
      <c r="I4703" s="5"/>
      <c r="K4703" s="5" t="str" cm="1">
        <f t="array" ref="K4703">_xlfn.IFS(I4703="","",J4703="","",TRUE, IF(J4703-I4703-TIME(0,30,0) &lt; 0, "Erroné", J4703-I4703-TIME(0,30,0)))</f>
        <v/>
      </c>
      <c r="M4703" s="4" t="s">
        <v>6</v>
      </c>
      <c r="N4703" s="4" t="s">
        <v>6</v>
      </c>
      <c r="R4703" s="5"/>
      <c r="S4703" s="5"/>
    </row>
    <row r="4704" spans="1:20" x14ac:dyDescent="0.2">
      <c r="A4704" t="s">
        <v>3836</v>
      </c>
      <c r="B4704" t="s">
        <v>3837</v>
      </c>
      <c r="C4704" s="2">
        <v>45058</v>
      </c>
      <c r="D4704" t="s">
        <v>16</v>
      </c>
      <c r="E4704" s="5" t="s">
        <v>6</v>
      </c>
      <c r="F4704" s="5" t="s">
        <v>6</v>
      </c>
      <c r="G4704" t="s">
        <v>4</v>
      </c>
      <c r="H4704" t="s">
        <v>5</v>
      </c>
      <c r="I4704" s="5"/>
      <c r="K4704" s="5" t="str" cm="1">
        <f t="array" ref="K4704">_xlfn.IFS(I4704="","",J4704="","",TRUE, IF(J4704-I4704-TIME(0,30,0) &lt; 0, "Erroné", J4704-I4704-TIME(0,30,0)))</f>
        <v/>
      </c>
      <c r="M4704" s="4" t="s">
        <v>6</v>
      </c>
      <c r="N4704" s="4" t="s">
        <v>6</v>
      </c>
      <c r="R4704" s="5"/>
      <c r="S4704" s="5"/>
    </row>
    <row r="4705" spans="1:19" x14ac:dyDescent="0.2">
      <c r="A4705" t="s">
        <v>3838</v>
      </c>
      <c r="B4705" t="s">
        <v>3839</v>
      </c>
      <c r="C4705" s="2">
        <v>45047</v>
      </c>
      <c r="D4705" t="s">
        <v>2</v>
      </c>
      <c r="E4705" s="5" t="s">
        <v>6</v>
      </c>
      <c r="F4705" s="5" t="s">
        <v>6</v>
      </c>
      <c r="G4705" t="s">
        <v>4</v>
      </c>
      <c r="H4705" t="s">
        <v>5</v>
      </c>
      <c r="I4705" s="5"/>
      <c r="K4705" s="5" t="str" cm="1">
        <f t="array" ref="K4705">_xlfn.IFS(I4705="","",J4705="","",TRUE, IF(J4705-I4705-TIME(0,30,0) &lt; 0, "Erroné", J4705-I4705-TIME(0,30,0)))</f>
        <v/>
      </c>
      <c r="M4705" s="4" t="s">
        <v>6</v>
      </c>
      <c r="N4705" s="4" t="s">
        <v>6</v>
      </c>
      <c r="R4705" s="5"/>
      <c r="S4705" s="5"/>
    </row>
    <row r="4706" spans="1:19" x14ac:dyDescent="0.2">
      <c r="A4706" t="s">
        <v>3838</v>
      </c>
      <c r="B4706" t="s">
        <v>3839</v>
      </c>
      <c r="C4706" s="2">
        <v>45048</v>
      </c>
      <c r="D4706" t="s">
        <v>7</v>
      </c>
      <c r="E4706" s="5" t="s">
        <v>6</v>
      </c>
      <c r="F4706" s="5" t="s">
        <v>6</v>
      </c>
      <c r="G4706" t="s">
        <v>4</v>
      </c>
      <c r="H4706" t="s">
        <v>5</v>
      </c>
      <c r="I4706" s="5"/>
      <c r="K4706" s="5" t="str" cm="1">
        <f t="array" ref="K4706">_xlfn.IFS(I4706="","",J4706="","",TRUE, IF(J4706-I4706-TIME(0,30,0) &lt; 0, "Erroné", J4706-I4706-TIME(0,30,0)))</f>
        <v/>
      </c>
      <c r="M4706" s="4" t="s">
        <v>6</v>
      </c>
      <c r="N4706" s="4" t="s">
        <v>6</v>
      </c>
      <c r="R4706" s="5"/>
      <c r="S4706" s="5"/>
    </row>
    <row r="4707" spans="1:19" x14ac:dyDescent="0.2">
      <c r="A4707" t="s">
        <v>3838</v>
      </c>
      <c r="B4707" t="s">
        <v>3839</v>
      </c>
      <c r="C4707" s="2">
        <v>45049</v>
      </c>
      <c r="D4707" t="s">
        <v>10</v>
      </c>
      <c r="E4707" s="5" t="s">
        <v>6</v>
      </c>
      <c r="F4707" s="5" t="s">
        <v>6</v>
      </c>
      <c r="G4707" t="s">
        <v>4</v>
      </c>
      <c r="H4707" t="s">
        <v>5</v>
      </c>
      <c r="I4707" s="5"/>
      <c r="K4707" s="5" t="str" cm="1">
        <f t="array" ref="K4707">_xlfn.IFS(I4707="","",J4707="","",TRUE, IF(J4707-I4707-TIME(0,30,0) &lt; 0, "Erroné", J4707-I4707-TIME(0,30,0)))</f>
        <v/>
      </c>
      <c r="M4707" s="4" t="s">
        <v>6</v>
      </c>
      <c r="N4707" s="4" t="s">
        <v>6</v>
      </c>
      <c r="R4707" s="5"/>
      <c r="S4707" s="5"/>
    </row>
    <row r="4708" spans="1:19" x14ac:dyDescent="0.2">
      <c r="A4708" t="s">
        <v>3838</v>
      </c>
      <c r="B4708" t="s">
        <v>3839</v>
      </c>
      <c r="C4708" s="2">
        <v>45050</v>
      </c>
      <c r="D4708" t="s">
        <v>13</v>
      </c>
      <c r="E4708" s="5" t="s">
        <v>6</v>
      </c>
      <c r="F4708" s="5" t="s">
        <v>6</v>
      </c>
      <c r="G4708" t="s">
        <v>4</v>
      </c>
      <c r="H4708" t="s">
        <v>5</v>
      </c>
      <c r="I4708" s="5"/>
      <c r="K4708" s="5" t="str" cm="1">
        <f t="array" ref="K4708">_xlfn.IFS(I4708="","",J4708="","",TRUE, IF(J4708-I4708-TIME(0,30,0) &lt; 0, "Erroné", J4708-I4708-TIME(0,30,0)))</f>
        <v/>
      </c>
      <c r="M4708" s="4" t="s">
        <v>6</v>
      </c>
      <c r="N4708" s="4" t="s">
        <v>6</v>
      </c>
      <c r="R4708" s="5"/>
      <c r="S4708" s="5"/>
    </row>
    <row r="4709" spans="1:19" x14ac:dyDescent="0.2">
      <c r="A4709" t="s">
        <v>3838</v>
      </c>
      <c r="B4709" t="s">
        <v>3839</v>
      </c>
      <c r="C4709" s="2">
        <v>45051</v>
      </c>
      <c r="D4709" t="s">
        <v>16</v>
      </c>
      <c r="E4709" s="5" t="s">
        <v>6</v>
      </c>
      <c r="F4709" s="5" t="s">
        <v>6</v>
      </c>
      <c r="G4709" t="s">
        <v>4</v>
      </c>
      <c r="H4709" t="s">
        <v>5</v>
      </c>
      <c r="I4709" s="5"/>
      <c r="K4709" s="5" t="str" cm="1">
        <f t="array" ref="K4709">_xlfn.IFS(I4709="","",J4709="","",TRUE, IF(J4709-I4709-TIME(0,30,0) &lt; 0, "Erroné", J4709-I4709-TIME(0,30,0)))</f>
        <v/>
      </c>
      <c r="M4709" s="4" t="s">
        <v>6</v>
      </c>
      <c r="N4709" s="4" t="s">
        <v>6</v>
      </c>
      <c r="R4709" s="5"/>
      <c r="S4709" s="5"/>
    </row>
    <row r="4710" spans="1:19" x14ac:dyDescent="0.2">
      <c r="A4710" t="s">
        <v>3838</v>
      </c>
      <c r="B4710" t="s">
        <v>3839</v>
      </c>
      <c r="C4710" s="2">
        <v>45052</v>
      </c>
      <c r="D4710" t="s">
        <v>19</v>
      </c>
      <c r="E4710" s="5" t="s">
        <v>6</v>
      </c>
      <c r="F4710" s="5" t="s">
        <v>6</v>
      </c>
      <c r="G4710" t="s">
        <v>4</v>
      </c>
      <c r="H4710" t="s">
        <v>5</v>
      </c>
      <c r="I4710" s="5"/>
      <c r="K4710" s="5" t="str" cm="1">
        <f t="array" ref="K4710">_xlfn.IFS(I4710="","",J4710="","",TRUE, IF(J4710-I4710-TIME(0,30,0) &lt; 0, "Erroné", J4710-I4710-TIME(0,30,0)))</f>
        <v/>
      </c>
      <c r="M4710" s="4" t="s">
        <v>6</v>
      </c>
      <c r="N4710" s="4" t="s">
        <v>6</v>
      </c>
      <c r="R4710" s="5"/>
      <c r="S4710" s="5"/>
    </row>
    <row r="4711" spans="1:19" x14ac:dyDescent="0.2">
      <c r="A4711" t="s">
        <v>3838</v>
      </c>
      <c r="B4711" t="s">
        <v>3839</v>
      </c>
      <c r="C4711" s="2">
        <v>45053</v>
      </c>
      <c r="D4711" t="s">
        <v>22</v>
      </c>
      <c r="E4711" s="5" t="s">
        <v>6</v>
      </c>
      <c r="F4711" s="5" t="s">
        <v>6</v>
      </c>
      <c r="G4711" t="s">
        <v>4</v>
      </c>
      <c r="H4711" t="s">
        <v>5</v>
      </c>
      <c r="I4711" s="5"/>
      <c r="K4711" s="5" t="str" cm="1">
        <f t="array" ref="K4711">_xlfn.IFS(I4711="","",J4711="","",TRUE, IF(J4711-I4711-TIME(0,30,0) &lt; 0, "Erroné", J4711-I4711-TIME(0,30,0)))</f>
        <v/>
      </c>
      <c r="M4711" s="4" t="s">
        <v>6</v>
      </c>
      <c r="N4711" s="4" t="s">
        <v>6</v>
      </c>
      <c r="R4711" s="5"/>
      <c r="S4711" s="5"/>
    </row>
    <row r="4712" spans="1:19" x14ac:dyDescent="0.2">
      <c r="A4712" t="s">
        <v>3838</v>
      </c>
      <c r="B4712" t="s">
        <v>3839</v>
      </c>
      <c r="C4712" s="2">
        <v>45054</v>
      </c>
      <c r="D4712" t="s">
        <v>2</v>
      </c>
      <c r="E4712" s="5" t="s">
        <v>6</v>
      </c>
      <c r="F4712" s="5" t="s">
        <v>6</v>
      </c>
      <c r="G4712" t="s">
        <v>4</v>
      </c>
      <c r="H4712" t="s">
        <v>5</v>
      </c>
      <c r="I4712" s="5"/>
      <c r="K4712" s="5" t="str" cm="1">
        <f t="array" ref="K4712">_xlfn.IFS(I4712="","",J4712="","",TRUE, IF(J4712-I4712-TIME(0,30,0) &lt; 0, "Erroné", J4712-I4712-TIME(0,30,0)))</f>
        <v/>
      </c>
      <c r="M4712" s="4" t="s">
        <v>6</v>
      </c>
      <c r="N4712" s="4" t="s">
        <v>6</v>
      </c>
      <c r="R4712" s="5"/>
      <c r="S4712" s="5"/>
    </row>
    <row r="4713" spans="1:19" x14ac:dyDescent="0.2">
      <c r="A4713" t="s">
        <v>3838</v>
      </c>
      <c r="B4713" t="s">
        <v>3839</v>
      </c>
      <c r="C4713" s="2">
        <v>45055</v>
      </c>
      <c r="D4713" t="s">
        <v>7</v>
      </c>
      <c r="E4713" s="5" t="s">
        <v>6</v>
      </c>
      <c r="F4713" s="5" t="s">
        <v>6</v>
      </c>
      <c r="G4713" t="s">
        <v>4</v>
      </c>
      <c r="H4713" t="s">
        <v>5</v>
      </c>
      <c r="I4713" s="5"/>
      <c r="K4713" s="5" t="str" cm="1">
        <f t="array" ref="K4713">_xlfn.IFS(I4713="","",J4713="","",TRUE, IF(J4713-I4713-TIME(0,30,0) &lt; 0, "Erroné", J4713-I4713-TIME(0,30,0)))</f>
        <v/>
      </c>
      <c r="M4713" s="4" t="s">
        <v>6</v>
      </c>
      <c r="N4713" s="4" t="s">
        <v>6</v>
      </c>
      <c r="R4713" s="5"/>
      <c r="S4713" s="5"/>
    </row>
    <row r="4714" spans="1:19" x14ac:dyDescent="0.2">
      <c r="A4714" t="s">
        <v>3838</v>
      </c>
      <c r="B4714" t="s">
        <v>3839</v>
      </c>
      <c r="C4714" s="2">
        <v>45056</v>
      </c>
      <c r="D4714" t="s">
        <v>10</v>
      </c>
      <c r="E4714" s="5" t="s">
        <v>6</v>
      </c>
      <c r="F4714" s="5" t="s">
        <v>6</v>
      </c>
      <c r="G4714" t="s">
        <v>4</v>
      </c>
      <c r="H4714" t="s">
        <v>5</v>
      </c>
      <c r="I4714" s="5"/>
      <c r="K4714" s="5" t="str" cm="1">
        <f t="array" ref="K4714">_xlfn.IFS(I4714="","",J4714="","",TRUE, IF(J4714-I4714-TIME(0,30,0) &lt; 0, "Erroné", J4714-I4714-TIME(0,30,0)))</f>
        <v/>
      </c>
      <c r="M4714" s="4" t="s">
        <v>6</v>
      </c>
      <c r="N4714" s="4" t="s">
        <v>6</v>
      </c>
      <c r="R4714" s="5"/>
      <c r="S4714" s="5"/>
    </row>
    <row r="4715" spans="1:19" x14ac:dyDescent="0.2">
      <c r="A4715" t="s">
        <v>3838</v>
      </c>
      <c r="B4715" t="s">
        <v>3839</v>
      </c>
      <c r="C4715" s="2">
        <v>45057</v>
      </c>
      <c r="D4715" t="s">
        <v>13</v>
      </c>
      <c r="E4715" s="5" t="s">
        <v>6</v>
      </c>
      <c r="F4715" s="5" t="s">
        <v>6</v>
      </c>
      <c r="G4715" t="s">
        <v>4</v>
      </c>
      <c r="H4715" t="s">
        <v>5</v>
      </c>
      <c r="I4715" s="5"/>
      <c r="K4715" s="5" t="str" cm="1">
        <f t="array" ref="K4715">_xlfn.IFS(I4715="","",J4715="","",TRUE, IF(J4715-I4715-TIME(0,30,0) &lt; 0, "Erroné", J4715-I4715-TIME(0,30,0)))</f>
        <v/>
      </c>
      <c r="M4715" s="4" t="s">
        <v>6</v>
      </c>
      <c r="N4715" s="4" t="s">
        <v>6</v>
      </c>
      <c r="R4715" s="5"/>
      <c r="S4715" s="5"/>
    </row>
    <row r="4716" spans="1:19" x14ac:dyDescent="0.2">
      <c r="A4716" t="s">
        <v>3838</v>
      </c>
      <c r="B4716" t="s">
        <v>3839</v>
      </c>
      <c r="C4716" s="2">
        <v>45058</v>
      </c>
      <c r="D4716" t="s">
        <v>16</v>
      </c>
      <c r="E4716" s="5" t="s">
        <v>6</v>
      </c>
      <c r="F4716" s="5" t="s">
        <v>6</v>
      </c>
      <c r="G4716" t="s">
        <v>4</v>
      </c>
      <c r="H4716" t="s">
        <v>5</v>
      </c>
      <c r="I4716" s="5"/>
      <c r="K4716" s="5" t="str" cm="1">
        <f t="array" ref="K4716">_xlfn.IFS(I4716="","",J4716="","",TRUE, IF(J4716-I4716-TIME(0,30,0) &lt; 0, "Erroné", J4716-I4716-TIME(0,30,0)))</f>
        <v/>
      </c>
      <c r="M4716" s="4" t="s">
        <v>6</v>
      </c>
      <c r="N4716" s="4" t="s">
        <v>6</v>
      </c>
      <c r="R4716" s="5"/>
      <c r="S4716" s="5"/>
    </row>
    <row r="4717" spans="1:19" x14ac:dyDescent="0.2">
      <c r="A4717" t="s">
        <v>3840</v>
      </c>
      <c r="B4717" t="s">
        <v>3841</v>
      </c>
      <c r="C4717" s="2">
        <v>45047</v>
      </c>
      <c r="D4717" t="s">
        <v>2</v>
      </c>
      <c r="E4717" s="5" t="s">
        <v>6</v>
      </c>
      <c r="F4717" s="5" t="s">
        <v>6</v>
      </c>
      <c r="G4717" t="s">
        <v>4</v>
      </c>
      <c r="H4717" t="s">
        <v>5</v>
      </c>
      <c r="I4717" s="5"/>
      <c r="K4717" s="5" t="str" cm="1">
        <f t="array" ref="K4717">_xlfn.IFS(I4717="","",J4717="","",TRUE, IF(J4717-I4717-TIME(0,30,0) &lt; 0, "Erroné", J4717-I4717-TIME(0,30,0)))</f>
        <v/>
      </c>
      <c r="M4717" s="4" t="s">
        <v>6</v>
      </c>
      <c r="N4717" s="4" t="s">
        <v>6</v>
      </c>
      <c r="R4717" s="5"/>
      <c r="S4717" s="5"/>
    </row>
    <row r="4718" spans="1:19" x14ac:dyDescent="0.2">
      <c r="A4718" t="s">
        <v>3840</v>
      </c>
      <c r="B4718" t="s">
        <v>3841</v>
      </c>
      <c r="C4718" s="2">
        <v>45048</v>
      </c>
      <c r="D4718" t="s">
        <v>7</v>
      </c>
      <c r="E4718" s="5" t="s">
        <v>6</v>
      </c>
      <c r="F4718" s="5" t="s">
        <v>6</v>
      </c>
      <c r="G4718" t="s">
        <v>4</v>
      </c>
      <c r="H4718" t="s">
        <v>5</v>
      </c>
      <c r="I4718" s="5"/>
      <c r="K4718" s="5" t="str" cm="1">
        <f t="array" ref="K4718">_xlfn.IFS(I4718="","",J4718="","",TRUE, IF(J4718-I4718-TIME(0,30,0) &lt; 0, "Erroné", J4718-I4718-TIME(0,30,0)))</f>
        <v/>
      </c>
      <c r="M4718" s="4" t="s">
        <v>6</v>
      </c>
      <c r="N4718" s="4" t="s">
        <v>6</v>
      </c>
      <c r="R4718" s="5"/>
      <c r="S4718" s="5"/>
    </row>
    <row r="4719" spans="1:19" x14ac:dyDescent="0.2">
      <c r="A4719" t="s">
        <v>3840</v>
      </c>
      <c r="B4719" t="s">
        <v>3841</v>
      </c>
      <c r="C4719" s="2">
        <v>45049</v>
      </c>
      <c r="D4719" t="s">
        <v>10</v>
      </c>
      <c r="E4719" s="5" t="s">
        <v>6</v>
      </c>
      <c r="F4719" s="5" t="s">
        <v>6</v>
      </c>
      <c r="G4719" t="s">
        <v>4</v>
      </c>
      <c r="H4719" t="s">
        <v>5</v>
      </c>
      <c r="I4719" s="5"/>
      <c r="K4719" s="5" t="str" cm="1">
        <f t="array" ref="K4719">_xlfn.IFS(I4719="","",J4719="","",TRUE, IF(J4719-I4719-TIME(0,30,0) &lt; 0, "Erroné", J4719-I4719-TIME(0,30,0)))</f>
        <v/>
      </c>
      <c r="M4719" s="4" t="s">
        <v>6</v>
      </c>
      <c r="N4719" s="4" t="s">
        <v>6</v>
      </c>
      <c r="R4719" s="5"/>
      <c r="S4719" s="5"/>
    </row>
    <row r="4720" spans="1:19" x14ac:dyDescent="0.2">
      <c r="A4720" t="s">
        <v>3840</v>
      </c>
      <c r="B4720" t="s">
        <v>3841</v>
      </c>
      <c r="C4720" s="2">
        <v>45050</v>
      </c>
      <c r="D4720" t="s">
        <v>13</v>
      </c>
      <c r="E4720" s="5" t="s">
        <v>6</v>
      </c>
      <c r="F4720" s="5" t="s">
        <v>6</v>
      </c>
      <c r="G4720" t="s">
        <v>4</v>
      </c>
      <c r="H4720" t="s">
        <v>5</v>
      </c>
      <c r="I4720" s="5"/>
      <c r="K4720" s="5" t="str" cm="1">
        <f t="array" ref="K4720">_xlfn.IFS(I4720="","",J4720="","",TRUE, IF(J4720-I4720-TIME(0,30,0) &lt; 0, "Erroné", J4720-I4720-TIME(0,30,0)))</f>
        <v/>
      </c>
      <c r="M4720" s="4" t="s">
        <v>6</v>
      </c>
      <c r="N4720" s="4" t="s">
        <v>6</v>
      </c>
      <c r="R4720" s="5"/>
      <c r="S4720" s="5"/>
    </row>
    <row r="4721" spans="1:19" x14ac:dyDescent="0.2">
      <c r="A4721" t="s">
        <v>3840</v>
      </c>
      <c r="B4721" t="s">
        <v>3841</v>
      </c>
      <c r="C4721" s="2">
        <v>45051</v>
      </c>
      <c r="D4721" t="s">
        <v>16</v>
      </c>
      <c r="E4721" s="5" t="s">
        <v>6</v>
      </c>
      <c r="F4721" s="5" t="s">
        <v>6</v>
      </c>
      <c r="G4721" t="s">
        <v>4</v>
      </c>
      <c r="H4721" t="s">
        <v>5</v>
      </c>
      <c r="I4721" s="5"/>
      <c r="K4721" s="5" t="str" cm="1">
        <f t="array" ref="K4721">_xlfn.IFS(I4721="","",J4721="","",TRUE, IF(J4721-I4721-TIME(0,30,0) &lt; 0, "Erroné", J4721-I4721-TIME(0,30,0)))</f>
        <v/>
      </c>
      <c r="M4721" s="4" t="s">
        <v>6</v>
      </c>
      <c r="N4721" s="4" t="s">
        <v>6</v>
      </c>
      <c r="R4721" s="5"/>
      <c r="S4721" s="5"/>
    </row>
    <row r="4722" spans="1:19" x14ac:dyDescent="0.2">
      <c r="A4722" t="s">
        <v>3840</v>
      </c>
      <c r="B4722" t="s">
        <v>3841</v>
      </c>
      <c r="C4722" s="2">
        <v>45052</v>
      </c>
      <c r="D4722" t="s">
        <v>19</v>
      </c>
      <c r="E4722" s="5" t="s">
        <v>6</v>
      </c>
      <c r="F4722" s="5" t="s">
        <v>6</v>
      </c>
      <c r="G4722" t="s">
        <v>4</v>
      </c>
      <c r="H4722" t="s">
        <v>5</v>
      </c>
      <c r="I4722" s="5"/>
      <c r="K4722" s="5" t="str" cm="1">
        <f t="array" ref="K4722">_xlfn.IFS(I4722="","",J4722="","",TRUE, IF(J4722-I4722-TIME(0,30,0) &lt; 0, "Erroné", J4722-I4722-TIME(0,30,0)))</f>
        <v/>
      </c>
      <c r="M4722" s="4" t="s">
        <v>6</v>
      </c>
      <c r="N4722" s="4" t="s">
        <v>6</v>
      </c>
      <c r="R4722" s="5"/>
      <c r="S4722" s="5"/>
    </row>
    <row r="4723" spans="1:19" x14ac:dyDescent="0.2">
      <c r="A4723" t="s">
        <v>3840</v>
      </c>
      <c r="B4723" t="s">
        <v>3841</v>
      </c>
      <c r="C4723" s="2">
        <v>45053</v>
      </c>
      <c r="D4723" t="s">
        <v>22</v>
      </c>
      <c r="E4723" s="5" t="s">
        <v>6</v>
      </c>
      <c r="F4723" s="5" t="s">
        <v>6</v>
      </c>
      <c r="G4723" t="s">
        <v>4</v>
      </c>
      <c r="H4723" t="s">
        <v>5</v>
      </c>
      <c r="I4723" s="5"/>
      <c r="K4723" s="5" t="str" cm="1">
        <f t="array" ref="K4723">_xlfn.IFS(I4723="","",J4723="","",TRUE, IF(J4723-I4723-TIME(0,30,0) &lt; 0, "Erroné", J4723-I4723-TIME(0,30,0)))</f>
        <v/>
      </c>
      <c r="M4723" s="4" t="s">
        <v>6</v>
      </c>
      <c r="N4723" s="4" t="s">
        <v>6</v>
      </c>
      <c r="R4723" s="5"/>
      <c r="S4723" s="5"/>
    </row>
    <row r="4724" spans="1:19" x14ac:dyDescent="0.2">
      <c r="A4724" t="s">
        <v>3840</v>
      </c>
      <c r="B4724" t="s">
        <v>3841</v>
      </c>
      <c r="C4724" s="2">
        <v>45054</v>
      </c>
      <c r="D4724" t="s">
        <v>2</v>
      </c>
      <c r="E4724" s="5" t="s">
        <v>6</v>
      </c>
      <c r="F4724" s="5" t="s">
        <v>6</v>
      </c>
      <c r="G4724" t="s">
        <v>4</v>
      </c>
      <c r="H4724" t="s">
        <v>5</v>
      </c>
      <c r="I4724" s="5"/>
      <c r="K4724" s="5" t="str" cm="1">
        <f t="array" ref="K4724">_xlfn.IFS(I4724="","",J4724="","",TRUE, IF(J4724-I4724-TIME(0,30,0) &lt; 0, "Erroné", J4724-I4724-TIME(0,30,0)))</f>
        <v/>
      </c>
      <c r="M4724" s="4" t="s">
        <v>6</v>
      </c>
      <c r="N4724" s="4" t="s">
        <v>6</v>
      </c>
      <c r="R4724" s="5"/>
      <c r="S4724" s="5"/>
    </row>
    <row r="4725" spans="1:19" x14ac:dyDescent="0.2">
      <c r="A4725" t="s">
        <v>3840</v>
      </c>
      <c r="B4725" t="s">
        <v>3841</v>
      </c>
      <c r="C4725" s="2">
        <v>45055</v>
      </c>
      <c r="D4725" t="s">
        <v>7</v>
      </c>
      <c r="E4725" s="5" t="s">
        <v>6</v>
      </c>
      <c r="F4725" s="5" t="s">
        <v>6</v>
      </c>
      <c r="G4725" t="s">
        <v>4</v>
      </c>
      <c r="H4725" t="s">
        <v>5</v>
      </c>
      <c r="I4725" s="5"/>
      <c r="K4725" s="5" t="str" cm="1">
        <f t="array" ref="K4725">_xlfn.IFS(I4725="","",J4725="","",TRUE, IF(J4725-I4725-TIME(0,30,0) &lt; 0, "Erroné", J4725-I4725-TIME(0,30,0)))</f>
        <v/>
      </c>
      <c r="M4725" s="4" t="s">
        <v>6</v>
      </c>
      <c r="N4725" s="4" t="s">
        <v>6</v>
      </c>
      <c r="R4725" s="5"/>
      <c r="S4725" s="5"/>
    </row>
    <row r="4726" spans="1:19" x14ac:dyDescent="0.2">
      <c r="A4726" t="s">
        <v>3840</v>
      </c>
      <c r="B4726" t="s">
        <v>3841</v>
      </c>
      <c r="C4726" s="2">
        <v>45056</v>
      </c>
      <c r="D4726" t="s">
        <v>10</v>
      </c>
      <c r="E4726" s="5" t="s">
        <v>6</v>
      </c>
      <c r="F4726" s="5" t="s">
        <v>6</v>
      </c>
      <c r="G4726" t="s">
        <v>4</v>
      </c>
      <c r="H4726" t="s">
        <v>5</v>
      </c>
      <c r="I4726" s="5"/>
      <c r="K4726" s="5" t="str" cm="1">
        <f t="array" ref="K4726">_xlfn.IFS(I4726="","",J4726="","",TRUE, IF(J4726-I4726-TIME(0,30,0) &lt; 0, "Erroné", J4726-I4726-TIME(0,30,0)))</f>
        <v/>
      </c>
      <c r="M4726" s="4" t="s">
        <v>6</v>
      </c>
      <c r="N4726" s="4" t="s">
        <v>6</v>
      </c>
      <c r="R4726" s="5"/>
      <c r="S4726" s="5"/>
    </row>
    <row r="4727" spans="1:19" x14ac:dyDescent="0.2">
      <c r="A4727" t="s">
        <v>3840</v>
      </c>
      <c r="B4727" t="s">
        <v>3841</v>
      </c>
      <c r="C4727" s="2">
        <v>45057</v>
      </c>
      <c r="D4727" t="s">
        <v>13</v>
      </c>
      <c r="E4727" s="5" t="s">
        <v>6</v>
      </c>
      <c r="F4727" s="5" t="s">
        <v>6</v>
      </c>
      <c r="G4727" t="s">
        <v>4</v>
      </c>
      <c r="H4727" t="s">
        <v>5</v>
      </c>
      <c r="I4727" s="5"/>
      <c r="K4727" s="5" t="str" cm="1">
        <f t="array" ref="K4727">_xlfn.IFS(I4727="","",J4727="","",TRUE, IF(J4727-I4727-TIME(0,30,0) &lt; 0, "Erroné", J4727-I4727-TIME(0,30,0)))</f>
        <v/>
      </c>
      <c r="M4727" s="4" t="s">
        <v>6</v>
      </c>
      <c r="N4727" s="4" t="s">
        <v>6</v>
      </c>
      <c r="R4727" s="5"/>
      <c r="S4727" s="5"/>
    </row>
    <row r="4728" spans="1:19" x14ac:dyDescent="0.2">
      <c r="A4728" t="s">
        <v>3840</v>
      </c>
      <c r="B4728" t="s">
        <v>3841</v>
      </c>
      <c r="C4728" s="2">
        <v>45058</v>
      </c>
      <c r="D4728" t="s">
        <v>16</v>
      </c>
      <c r="E4728" s="5" t="s">
        <v>6</v>
      </c>
      <c r="F4728" s="5" t="s">
        <v>6</v>
      </c>
      <c r="G4728" t="s">
        <v>4</v>
      </c>
      <c r="H4728" t="s">
        <v>5</v>
      </c>
      <c r="I4728" s="5"/>
      <c r="K4728" s="5" t="str" cm="1">
        <f t="array" ref="K4728">_xlfn.IFS(I4728="","",J4728="","",TRUE, IF(J4728-I4728-TIME(0,30,0) &lt; 0, "Erroné", J4728-I4728-TIME(0,30,0)))</f>
        <v/>
      </c>
      <c r="M4728" s="4" t="s">
        <v>6</v>
      </c>
      <c r="N4728" s="4" t="s">
        <v>6</v>
      </c>
      <c r="R4728" s="5"/>
      <c r="S4728" s="5"/>
    </row>
    <row r="4729" spans="1:19" x14ac:dyDescent="0.2">
      <c r="A4729" t="s">
        <v>3842</v>
      </c>
      <c r="B4729" t="s">
        <v>3843</v>
      </c>
      <c r="C4729" s="2">
        <v>45047</v>
      </c>
      <c r="D4729" t="s">
        <v>2</v>
      </c>
      <c r="E4729" s="5" t="s">
        <v>6</v>
      </c>
      <c r="F4729" s="5" t="s">
        <v>6</v>
      </c>
      <c r="G4729" t="s">
        <v>4</v>
      </c>
      <c r="H4729" t="s">
        <v>5</v>
      </c>
      <c r="I4729" s="5"/>
      <c r="K4729" s="5" t="str" cm="1">
        <f t="array" ref="K4729">_xlfn.IFS(I4729="","",J4729="","",TRUE, IF(J4729-I4729-TIME(0,30,0) &lt; 0, "Erroné", J4729-I4729-TIME(0,30,0)))</f>
        <v/>
      </c>
      <c r="M4729" s="4" t="s">
        <v>6</v>
      </c>
      <c r="N4729" s="4" t="s">
        <v>6</v>
      </c>
      <c r="R4729" s="5"/>
      <c r="S4729" s="5"/>
    </row>
    <row r="4730" spans="1:19" x14ac:dyDescent="0.2">
      <c r="A4730" t="s">
        <v>3842</v>
      </c>
      <c r="B4730" t="s">
        <v>3843</v>
      </c>
      <c r="C4730" s="2">
        <v>45048</v>
      </c>
      <c r="D4730" t="s">
        <v>7</v>
      </c>
      <c r="E4730" s="5" t="s">
        <v>6</v>
      </c>
      <c r="F4730" s="5" t="s">
        <v>6</v>
      </c>
      <c r="G4730" t="s">
        <v>4</v>
      </c>
      <c r="H4730" t="s">
        <v>5</v>
      </c>
      <c r="I4730" s="5"/>
      <c r="K4730" s="5" t="str" cm="1">
        <f t="array" ref="K4730">_xlfn.IFS(I4730="","",J4730="","",TRUE, IF(J4730-I4730-TIME(0,30,0) &lt; 0, "Erroné", J4730-I4730-TIME(0,30,0)))</f>
        <v/>
      </c>
      <c r="M4730" s="4" t="s">
        <v>6</v>
      </c>
      <c r="N4730" s="4" t="s">
        <v>6</v>
      </c>
      <c r="R4730" s="5"/>
      <c r="S4730" s="5"/>
    </row>
    <row r="4731" spans="1:19" x14ac:dyDescent="0.2">
      <c r="A4731" t="s">
        <v>3842</v>
      </c>
      <c r="B4731" t="s">
        <v>3843</v>
      </c>
      <c r="C4731" s="2">
        <v>45049</v>
      </c>
      <c r="D4731" t="s">
        <v>10</v>
      </c>
      <c r="E4731" s="5" t="s">
        <v>6</v>
      </c>
      <c r="F4731" s="5" t="s">
        <v>6</v>
      </c>
      <c r="G4731" t="s">
        <v>4</v>
      </c>
      <c r="H4731" t="s">
        <v>5</v>
      </c>
      <c r="I4731" s="5"/>
      <c r="K4731" s="5" t="str" cm="1">
        <f t="array" ref="K4731">_xlfn.IFS(I4731="","",J4731="","",TRUE, IF(J4731-I4731-TIME(0,30,0) &lt; 0, "Erroné", J4731-I4731-TIME(0,30,0)))</f>
        <v/>
      </c>
      <c r="M4731" s="4" t="s">
        <v>6</v>
      </c>
      <c r="N4731" s="4" t="s">
        <v>6</v>
      </c>
      <c r="R4731" s="5"/>
      <c r="S4731" s="5"/>
    </row>
    <row r="4732" spans="1:19" x14ac:dyDescent="0.2">
      <c r="A4732" t="s">
        <v>3842</v>
      </c>
      <c r="B4732" t="s">
        <v>3843</v>
      </c>
      <c r="C4732" s="2">
        <v>45050</v>
      </c>
      <c r="D4732" t="s">
        <v>13</v>
      </c>
      <c r="E4732" s="5" t="s">
        <v>6</v>
      </c>
      <c r="F4732" s="5" t="s">
        <v>6</v>
      </c>
      <c r="G4732" t="s">
        <v>4</v>
      </c>
      <c r="H4732" t="s">
        <v>5</v>
      </c>
      <c r="I4732" s="5"/>
      <c r="K4732" s="5" t="str" cm="1">
        <f t="array" ref="K4732">_xlfn.IFS(I4732="","",J4732="","",TRUE, IF(J4732-I4732-TIME(0,30,0) &lt; 0, "Erroné", J4732-I4732-TIME(0,30,0)))</f>
        <v/>
      </c>
      <c r="M4732" s="4" t="s">
        <v>6</v>
      </c>
      <c r="N4732" s="4" t="s">
        <v>6</v>
      </c>
      <c r="R4732" s="5"/>
      <c r="S4732" s="5"/>
    </row>
    <row r="4733" spans="1:19" x14ac:dyDescent="0.2">
      <c r="A4733" t="s">
        <v>3842</v>
      </c>
      <c r="B4733" t="s">
        <v>3843</v>
      </c>
      <c r="C4733" s="2">
        <v>45051</v>
      </c>
      <c r="D4733" t="s">
        <v>16</v>
      </c>
      <c r="E4733" s="5" t="s">
        <v>6</v>
      </c>
      <c r="F4733" s="5" t="s">
        <v>6</v>
      </c>
      <c r="G4733" t="s">
        <v>4</v>
      </c>
      <c r="H4733" t="s">
        <v>5</v>
      </c>
      <c r="I4733" s="5"/>
      <c r="K4733" s="5" t="str" cm="1">
        <f t="array" ref="K4733">_xlfn.IFS(I4733="","",J4733="","",TRUE, IF(J4733-I4733-TIME(0,30,0) &lt; 0, "Erroné", J4733-I4733-TIME(0,30,0)))</f>
        <v/>
      </c>
      <c r="M4733" s="4" t="s">
        <v>6</v>
      </c>
      <c r="N4733" s="4" t="s">
        <v>6</v>
      </c>
      <c r="R4733" s="5"/>
      <c r="S4733" s="5"/>
    </row>
    <row r="4734" spans="1:19" x14ac:dyDescent="0.2">
      <c r="A4734" t="s">
        <v>3842</v>
      </c>
      <c r="B4734" t="s">
        <v>3843</v>
      </c>
      <c r="C4734" s="2">
        <v>45052</v>
      </c>
      <c r="D4734" t="s">
        <v>19</v>
      </c>
      <c r="E4734" s="5" t="s">
        <v>6</v>
      </c>
      <c r="F4734" s="5" t="s">
        <v>6</v>
      </c>
      <c r="G4734" t="s">
        <v>4</v>
      </c>
      <c r="H4734" t="s">
        <v>5</v>
      </c>
      <c r="I4734" s="5"/>
      <c r="K4734" s="5" t="str" cm="1">
        <f t="array" ref="K4734">_xlfn.IFS(I4734="","",J4734="","",TRUE, IF(J4734-I4734-TIME(0,30,0) &lt; 0, "Erroné", J4734-I4734-TIME(0,30,0)))</f>
        <v/>
      </c>
      <c r="M4734" s="4" t="s">
        <v>6</v>
      </c>
      <c r="N4734" s="4" t="s">
        <v>6</v>
      </c>
      <c r="R4734" s="5"/>
      <c r="S4734" s="5"/>
    </row>
    <row r="4735" spans="1:19" x14ac:dyDescent="0.2">
      <c r="A4735" t="s">
        <v>3842</v>
      </c>
      <c r="B4735" t="s">
        <v>3843</v>
      </c>
      <c r="C4735" s="2">
        <v>45053</v>
      </c>
      <c r="D4735" t="s">
        <v>22</v>
      </c>
      <c r="E4735" s="5" t="s">
        <v>6</v>
      </c>
      <c r="F4735" s="5" t="s">
        <v>6</v>
      </c>
      <c r="G4735" t="s">
        <v>4</v>
      </c>
      <c r="H4735" t="s">
        <v>5</v>
      </c>
      <c r="I4735" s="5"/>
      <c r="K4735" s="5" t="str" cm="1">
        <f t="array" ref="K4735">_xlfn.IFS(I4735="","",J4735="","",TRUE, IF(J4735-I4735-TIME(0,30,0) &lt; 0, "Erroné", J4735-I4735-TIME(0,30,0)))</f>
        <v/>
      </c>
      <c r="M4735" s="4" t="s">
        <v>6</v>
      </c>
      <c r="N4735" s="4" t="s">
        <v>6</v>
      </c>
      <c r="R4735" s="5"/>
      <c r="S4735" s="5"/>
    </row>
    <row r="4736" spans="1:19" x14ac:dyDescent="0.2">
      <c r="A4736" t="s">
        <v>3842</v>
      </c>
      <c r="B4736" t="s">
        <v>3843</v>
      </c>
      <c r="C4736" s="2">
        <v>45054</v>
      </c>
      <c r="D4736" t="s">
        <v>2</v>
      </c>
      <c r="E4736" s="5" t="s">
        <v>6</v>
      </c>
      <c r="F4736" s="5" t="s">
        <v>6</v>
      </c>
      <c r="G4736" t="s">
        <v>4</v>
      </c>
      <c r="H4736" t="s">
        <v>5</v>
      </c>
      <c r="I4736" s="5"/>
      <c r="K4736" s="5" t="str" cm="1">
        <f t="array" ref="K4736">_xlfn.IFS(I4736="","",J4736="","",TRUE, IF(J4736-I4736-TIME(0,30,0) &lt; 0, "Erroné", J4736-I4736-TIME(0,30,0)))</f>
        <v/>
      </c>
      <c r="M4736" s="4" t="s">
        <v>6</v>
      </c>
      <c r="N4736" s="4" t="s">
        <v>6</v>
      </c>
      <c r="R4736" s="5"/>
      <c r="S4736" s="5"/>
    </row>
    <row r="4737" spans="1:19" x14ac:dyDescent="0.2">
      <c r="A4737" t="s">
        <v>3842</v>
      </c>
      <c r="B4737" t="s">
        <v>3843</v>
      </c>
      <c r="C4737" s="2">
        <v>45055</v>
      </c>
      <c r="D4737" t="s">
        <v>7</v>
      </c>
      <c r="E4737" s="5" t="s">
        <v>6</v>
      </c>
      <c r="F4737" s="5" t="s">
        <v>6</v>
      </c>
      <c r="G4737" t="s">
        <v>4</v>
      </c>
      <c r="H4737" t="s">
        <v>5</v>
      </c>
      <c r="I4737" s="5"/>
      <c r="K4737" s="5" t="str" cm="1">
        <f t="array" ref="K4737">_xlfn.IFS(I4737="","",J4737="","",TRUE, IF(J4737-I4737-TIME(0,30,0) &lt; 0, "Erroné", J4737-I4737-TIME(0,30,0)))</f>
        <v/>
      </c>
      <c r="M4737" s="4" t="s">
        <v>6</v>
      </c>
      <c r="N4737" s="4" t="s">
        <v>6</v>
      </c>
      <c r="R4737" s="5"/>
      <c r="S4737" s="5"/>
    </row>
    <row r="4738" spans="1:19" x14ac:dyDescent="0.2">
      <c r="A4738" t="s">
        <v>3842</v>
      </c>
      <c r="B4738" t="s">
        <v>3843</v>
      </c>
      <c r="C4738" s="2">
        <v>45056</v>
      </c>
      <c r="D4738" t="s">
        <v>10</v>
      </c>
      <c r="E4738" s="5" t="s">
        <v>6</v>
      </c>
      <c r="F4738" s="5" t="s">
        <v>6</v>
      </c>
      <c r="G4738" t="s">
        <v>4</v>
      </c>
      <c r="H4738" t="s">
        <v>5</v>
      </c>
      <c r="I4738" s="5"/>
      <c r="K4738" s="5" t="str" cm="1">
        <f t="array" ref="K4738">_xlfn.IFS(I4738="","",J4738="","",TRUE, IF(J4738-I4738-TIME(0,30,0) &lt; 0, "Erroné", J4738-I4738-TIME(0,30,0)))</f>
        <v/>
      </c>
      <c r="M4738" s="4" t="s">
        <v>6</v>
      </c>
      <c r="N4738" s="4" t="s">
        <v>6</v>
      </c>
      <c r="R4738" s="5"/>
      <c r="S4738" s="5"/>
    </row>
    <row r="4739" spans="1:19" x14ac:dyDescent="0.2">
      <c r="A4739" t="s">
        <v>3842</v>
      </c>
      <c r="B4739" t="s">
        <v>3843</v>
      </c>
      <c r="C4739" s="2">
        <v>45057</v>
      </c>
      <c r="D4739" t="s">
        <v>13</v>
      </c>
      <c r="E4739" s="5" t="s">
        <v>6</v>
      </c>
      <c r="F4739" s="5" t="s">
        <v>6</v>
      </c>
      <c r="G4739" t="s">
        <v>4</v>
      </c>
      <c r="H4739" t="s">
        <v>5</v>
      </c>
      <c r="I4739" s="5"/>
      <c r="K4739" s="5" t="str" cm="1">
        <f t="array" ref="K4739">_xlfn.IFS(I4739="","",J4739="","",TRUE, IF(J4739-I4739-TIME(0,30,0) &lt; 0, "Erroné", J4739-I4739-TIME(0,30,0)))</f>
        <v/>
      </c>
      <c r="M4739" s="4" t="s">
        <v>6</v>
      </c>
      <c r="N4739" s="4" t="s">
        <v>6</v>
      </c>
      <c r="R4739" s="5"/>
      <c r="S4739" s="5"/>
    </row>
    <row r="4740" spans="1:19" x14ac:dyDescent="0.2">
      <c r="A4740" t="s">
        <v>3842</v>
      </c>
      <c r="B4740" t="s">
        <v>3843</v>
      </c>
      <c r="C4740" s="2">
        <v>45058</v>
      </c>
      <c r="D4740" t="s">
        <v>16</v>
      </c>
      <c r="E4740" s="5" t="s">
        <v>6</v>
      </c>
      <c r="F4740" s="5" t="s">
        <v>6</v>
      </c>
      <c r="G4740" t="s">
        <v>4</v>
      </c>
      <c r="H4740" t="s">
        <v>5</v>
      </c>
      <c r="I4740" s="5"/>
      <c r="K4740" s="5" t="str" cm="1">
        <f t="array" ref="K4740">_xlfn.IFS(I4740="","",J4740="","",TRUE, IF(J4740-I4740-TIME(0,30,0) &lt; 0, "Erroné", J4740-I4740-TIME(0,30,0)))</f>
        <v/>
      </c>
      <c r="M4740" s="4" t="s">
        <v>6</v>
      </c>
      <c r="N4740" s="4" t="s">
        <v>6</v>
      </c>
      <c r="R4740" s="5"/>
      <c r="S4740" s="5"/>
    </row>
    <row r="4741" spans="1:19" x14ac:dyDescent="0.2">
      <c r="A4741" t="s">
        <v>3844</v>
      </c>
      <c r="B4741" t="s">
        <v>3845</v>
      </c>
      <c r="C4741" s="2">
        <v>45047</v>
      </c>
      <c r="D4741" t="s">
        <v>2</v>
      </c>
      <c r="E4741" s="5" t="s">
        <v>6</v>
      </c>
      <c r="F4741" s="5" t="s">
        <v>6</v>
      </c>
      <c r="G4741" t="s">
        <v>4</v>
      </c>
      <c r="H4741" t="s">
        <v>5</v>
      </c>
      <c r="I4741" s="5"/>
      <c r="K4741" s="5" t="str" cm="1">
        <f t="array" ref="K4741">_xlfn.IFS(I4741="","",J4741="","",TRUE, IF(J4741-I4741-TIME(0,30,0) &lt; 0, "Erroné", J4741-I4741-TIME(0,30,0)))</f>
        <v/>
      </c>
      <c r="M4741" s="4" t="s">
        <v>6</v>
      </c>
      <c r="N4741" s="4" t="s">
        <v>6</v>
      </c>
      <c r="R4741" s="5"/>
      <c r="S4741" s="5"/>
    </row>
    <row r="4742" spans="1:19" x14ac:dyDescent="0.2">
      <c r="A4742" t="s">
        <v>3844</v>
      </c>
      <c r="B4742" t="s">
        <v>3845</v>
      </c>
      <c r="C4742" s="2">
        <v>45048</v>
      </c>
      <c r="D4742" t="s">
        <v>7</v>
      </c>
      <c r="E4742" s="5" t="s">
        <v>6</v>
      </c>
      <c r="F4742" s="5" t="s">
        <v>6</v>
      </c>
      <c r="G4742" t="s">
        <v>4</v>
      </c>
      <c r="H4742" t="s">
        <v>5</v>
      </c>
      <c r="I4742" s="5"/>
      <c r="K4742" s="5" t="str" cm="1">
        <f t="array" ref="K4742">_xlfn.IFS(I4742="","",J4742="","",TRUE, IF(J4742-I4742-TIME(0,30,0) &lt; 0, "Erroné", J4742-I4742-TIME(0,30,0)))</f>
        <v/>
      </c>
      <c r="M4742" s="4" t="s">
        <v>6</v>
      </c>
      <c r="N4742" s="4" t="s">
        <v>6</v>
      </c>
      <c r="R4742" s="5"/>
      <c r="S4742" s="5"/>
    </row>
    <row r="4743" spans="1:19" x14ac:dyDescent="0.2">
      <c r="A4743" t="s">
        <v>3844</v>
      </c>
      <c r="B4743" t="s">
        <v>3845</v>
      </c>
      <c r="C4743" s="2">
        <v>45049</v>
      </c>
      <c r="D4743" t="s">
        <v>10</v>
      </c>
      <c r="E4743" s="5" t="s">
        <v>6</v>
      </c>
      <c r="F4743" s="5" t="s">
        <v>6</v>
      </c>
      <c r="G4743" t="s">
        <v>4</v>
      </c>
      <c r="H4743" t="s">
        <v>5</v>
      </c>
      <c r="I4743" s="5"/>
      <c r="K4743" s="5" t="str" cm="1">
        <f t="array" ref="K4743">_xlfn.IFS(I4743="","",J4743="","",TRUE, IF(J4743-I4743-TIME(0,30,0) &lt; 0, "Erroné", J4743-I4743-TIME(0,30,0)))</f>
        <v/>
      </c>
      <c r="M4743" s="4" t="s">
        <v>6</v>
      </c>
      <c r="N4743" s="4" t="s">
        <v>6</v>
      </c>
      <c r="R4743" s="5"/>
      <c r="S4743" s="5"/>
    </row>
    <row r="4744" spans="1:19" x14ac:dyDescent="0.2">
      <c r="A4744" t="s">
        <v>3844</v>
      </c>
      <c r="B4744" t="s">
        <v>3845</v>
      </c>
      <c r="C4744" s="2">
        <v>45050</v>
      </c>
      <c r="D4744" t="s">
        <v>13</v>
      </c>
      <c r="E4744" s="5" t="s">
        <v>6</v>
      </c>
      <c r="F4744" s="5" t="s">
        <v>6</v>
      </c>
      <c r="G4744" t="s">
        <v>4</v>
      </c>
      <c r="H4744" t="s">
        <v>5</v>
      </c>
      <c r="I4744" s="5"/>
      <c r="K4744" s="5" t="str" cm="1">
        <f t="array" ref="K4744">_xlfn.IFS(I4744="","",J4744="","",TRUE, IF(J4744-I4744-TIME(0,30,0) &lt; 0, "Erroné", J4744-I4744-TIME(0,30,0)))</f>
        <v/>
      </c>
      <c r="M4744" s="4" t="s">
        <v>6</v>
      </c>
      <c r="N4744" s="4" t="s">
        <v>6</v>
      </c>
      <c r="R4744" s="5"/>
      <c r="S4744" s="5"/>
    </row>
    <row r="4745" spans="1:19" x14ac:dyDescent="0.2">
      <c r="A4745" t="s">
        <v>3844</v>
      </c>
      <c r="B4745" t="s">
        <v>3845</v>
      </c>
      <c r="C4745" s="2">
        <v>45051</v>
      </c>
      <c r="D4745" t="s">
        <v>16</v>
      </c>
      <c r="E4745" s="5" t="s">
        <v>6</v>
      </c>
      <c r="F4745" s="5" t="s">
        <v>6</v>
      </c>
      <c r="G4745" t="s">
        <v>4</v>
      </c>
      <c r="H4745" t="s">
        <v>5</v>
      </c>
      <c r="I4745" s="5"/>
      <c r="K4745" s="5" t="str" cm="1">
        <f t="array" ref="K4745">_xlfn.IFS(I4745="","",J4745="","",TRUE, IF(J4745-I4745-TIME(0,30,0) &lt; 0, "Erroné", J4745-I4745-TIME(0,30,0)))</f>
        <v/>
      </c>
      <c r="M4745" s="4" t="s">
        <v>6</v>
      </c>
      <c r="N4745" s="4" t="s">
        <v>6</v>
      </c>
      <c r="R4745" s="5"/>
      <c r="S4745" s="5"/>
    </row>
    <row r="4746" spans="1:19" x14ac:dyDescent="0.2">
      <c r="A4746" t="s">
        <v>3844</v>
      </c>
      <c r="B4746" t="s">
        <v>3845</v>
      </c>
      <c r="C4746" s="2">
        <v>45052</v>
      </c>
      <c r="D4746" t="s">
        <v>19</v>
      </c>
      <c r="E4746" s="5" t="s">
        <v>6</v>
      </c>
      <c r="F4746" s="5" t="s">
        <v>6</v>
      </c>
      <c r="G4746" t="s">
        <v>4</v>
      </c>
      <c r="H4746" t="s">
        <v>5</v>
      </c>
      <c r="I4746" s="5"/>
      <c r="K4746" s="5" t="str" cm="1">
        <f t="array" ref="K4746">_xlfn.IFS(I4746="","",J4746="","",TRUE, IF(J4746-I4746-TIME(0,30,0) &lt; 0, "Erroné", J4746-I4746-TIME(0,30,0)))</f>
        <v/>
      </c>
      <c r="M4746" s="4" t="s">
        <v>6</v>
      </c>
      <c r="N4746" s="4" t="s">
        <v>6</v>
      </c>
      <c r="R4746" s="5"/>
      <c r="S4746" s="5"/>
    </row>
    <row r="4747" spans="1:19" x14ac:dyDescent="0.2">
      <c r="A4747" t="s">
        <v>3844</v>
      </c>
      <c r="B4747" t="s">
        <v>3845</v>
      </c>
      <c r="C4747" s="2">
        <v>45053</v>
      </c>
      <c r="D4747" t="s">
        <v>22</v>
      </c>
      <c r="E4747" s="5" t="s">
        <v>6</v>
      </c>
      <c r="F4747" s="5" t="s">
        <v>6</v>
      </c>
      <c r="G4747" t="s">
        <v>4</v>
      </c>
      <c r="H4747" t="s">
        <v>5</v>
      </c>
      <c r="I4747" s="5"/>
      <c r="K4747" s="5" t="str" cm="1">
        <f t="array" ref="K4747">_xlfn.IFS(I4747="","",J4747="","",TRUE, IF(J4747-I4747-TIME(0,30,0) &lt; 0, "Erroné", J4747-I4747-TIME(0,30,0)))</f>
        <v/>
      </c>
      <c r="M4747" s="4" t="s">
        <v>6</v>
      </c>
      <c r="N4747" s="4" t="s">
        <v>6</v>
      </c>
      <c r="R4747" s="5"/>
      <c r="S4747" s="5"/>
    </row>
    <row r="4748" spans="1:19" x14ac:dyDescent="0.2">
      <c r="A4748" t="s">
        <v>3844</v>
      </c>
      <c r="B4748" t="s">
        <v>3845</v>
      </c>
      <c r="C4748" s="2">
        <v>45054</v>
      </c>
      <c r="D4748" t="s">
        <v>2</v>
      </c>
      <c r="E4748" s="5" t="s">
        <v>6</v>
      </c>
      <c r="F4748" s="5" t="s">
        <v>6</v>
      </c>
      <c r="G4748" t="s">
        <v>4</v>
      </c>
      <c r="H4748" t="s">
        <v>5</v>
      </c>
      <c r="I4748" s="5"/>
      <c r="K4748" s="5" t="str" cm="1">
        <f t="array" ref="K4748">_xlfn.IFS(I4748="","",J4748="","",TRUE, IF(J4748-I4748-TIME(0,30,0) &lt; 0, "Erroné", J4748-I4748-TIME(0,30,0)))</f>
        <v/>
      </c>
      <c r="M4748" s="4" t="s">
        <v>6</v>
      </c>
      <c r="N4748" s="4" t="s">
        <v>6</v>
      </c>
      <c r="R4748" s="5"/>
      <c r="S4748" s="5"/>
    </row>
    <row r="4749" spans="1:19" x14ac:dyDescent="0.2">
      <c r="A4749" t="s">
        <v>3844</v>
      </c>
      <c r="B4749" t="s">
        <v>3845</v>
      </c>
      <c r="C4749" s="2">
        <v>45055</v>
      </c>
      <c r="D4749" t="s">
        <v>7</v>
      </c>
      <c r="E4749" s="5" t="s">
        <v>6</v>
      </c>
      <c r="F4749" s="5" t="s">
        <v>6</v>
      </c>
      <c r="G4749" t="s">
        <v>4</v>
      </c>
      <c r="H4749" t="s">
        <v>5</v>
      </c>
      <c r="I4749" s="5"/>
      <c r="K4749" s="5" t="str" cm="1">
        <f t="array" ref="K4749">_xlfn.IFS(I4749="","",J4749="","",TRUE, IF(J4749-I4749-TIME(0,30,0) &lt; 0, "Erroné", J4749-I4749-TIME(0,30,0)))</f>
        <v/>
      </c>
      <c r="M4749" s="4" t="s">
        <v>6</v>
      </c>
      <c r="N4749" s="4" t="s">
        <v>6</v>
      </c>
      <c r="R4749" s="5"/>
      <c r="S4749" s="5"/>
    </row>
    <row r="4750" spans="1:19" x14ac:dyDescent="0.2">
      <c r="A4750" t="s">
        <v>3844</v>
      </c>
      <c r="B4750" t="s">
        <v>3845</v>
      </c>
      <c r="C4750" s="2">
        <v>45056</v>
      </c>
      <c r="D4750" t="s">
        <v>10</v>
      </c>
      <c r="E4750" s="5" t="s">
        <v>6</v>
      </c>
      <c r="F4750" s="5" t="s">
        <v>6</v>
      </c>
      <c r="G4750" t="s">
        <v>4</v>
      </c>
      <c r="H4750" t="s">
        <v>5</v>
      </c>
      <c r="I4750" s="5"/>
      <c r="K4750" s="5" t="str" cm="1">
        <f t="array" ref="K4750">_xlfn.IFS(I4750="","",J4750="","",TRUE, IF(J4750-I4750-TIME(0,30,0) &lt; 0, "Erroné", J4750-I4750-TIME(0,30,0)))</f>
        <v/>
      </c>
      <c r="M4750" s="4" t="s">
        <v>6</v>
      </c>
      <c r="N4750" s="4" t="s">
        <v>6</v>
      </c>
      <c r="R4750" s="5"/>
      <c r="S4750" s="5"/>
    </row>
    <row r="4751" spans="1:19" x14ac:dyDescent="0.2">
      <c r="A4751" t="s">
        <v>3844</v>
      </c>
      <c r="B4751" t="s">
        <v>3845</v>
      </c>
      <c r="C4751" s="2">
        <v>45057</v>
      </c>
      <c r="D4751" t="s">
        <v>13</v>
      </c>
      <c r="E4751" s="5" t="s">
        <v>6</v>
      </c>
      <c r="F4751" s="5" t="s">
        <v>6</v>
      </c>
      <c r="G4751" t="s">
        <v>4</v>
      </c>
      <c r="H4751" t="s">
        <v>5</v>
      </c>
      <c r="I4751" s="5"/>
      <c r="K4751" s="5" t="str" cm="1">
        <f t="array" ref="K4751">_xlfn.IFS(I4751="","",J4751="","",TRUE, IF(J4751-I4751-TIME(0,30,0) &lt; 0, "Erroné", J4751-I4751-TIME(0,30,0)))</f>
        <v/>
      </c>
      <c r="M4751" s="4" t="s">
        <v>6</v>
      </c>
      <c r="N4751" s="4" t="s">
        <v>6</v>
      </c>
      <c r="R4751" s="5"/>
      <c r="S4751" s="5"/>
    </row>
    <row r="4752" spans="1:19" x14ac:dyDescent="0.2">
      <c r="A4752" t="s">
        <v>3844</v>
      </c>
      <c r="B4752" t="s">
        <v>3845</v>
      </c>
      <c r="C4752" s="2">
        <v>45058</v>
      </c>
      <c r="D4752" t="s">
        <v>16</v>
      </c>
      <c r="E4752" s="5" t="s">
        <v>6</v>
      </c>
      <c r="F4752" s="5" t="s">
        <v>6</v>
      </c>
      <c r="G4752" t="s">
        <v>4</v>
      </c>
      <c r="H4752" t="s">
        <v>5</v>
      </c>
      <c r="I4752" s="5"/>
      <c r="K4752" s="5" t="str" cm="1">
        <f t="array" ref="K4752">_xlfn.IFS(I4752="","",J4752="","",TRUE, IF(J4752-I4752-TIME(0,30,0) &lt; 0, "Erroné", J4752-I4752-TIME(0,30,0)))</f>
        <v/>
      </c>
      <c r="M4752" s="4" t="s">
        <v>6</v>
      </c>
      <c r="N4752" s="4" t="s">
        <v>6</v>
      </c>
      <c r="R4752" s="5"/>
      <c r="S4752" s="5"/>
    </row>
    <row r="4753" spans="1:20" x14ac:dyDescent="0.2">
      <c r="A4753" t="s">
        <v>3846</v>
      </c>
      <c r="B4753" t="s">
        <v>3847</v>
      </c>
      <c r="C4753" s="2">
        <v>45047</v>
      </c>
      <c r="D4753" t="s">
        <v>2</v>
      </c>
      <c r="E4753" s="5" t="s">
        <v>6</v>
      </c>
      <c r="F4753" s="5" t="s">
        <v>6</v>
      </c>
      <c r="G4753" t="s">
        <v>4</v>
      </c>
      <c r="H4753" t="s">
        <v>5</v>
      </c>
      <c r="I4753" s="5"/>
      <c r="K4753" s="5" t="str" cm="1">
        <f t="array" ref="K4753">_xlfn.IFS(I4753="","",J4753="","",TRUE, IF(J4753-I4753-TIME(0,30,0) &lt; 0, "Erroné", J4753-I4753-TIME(0,30,0)))</f>
        <v/>
      </c>
      <c r="M4753" s="4" t="s">
        <v>6</v>
      </c>
      <c r="N4753" s="4" t="s">
        <v>6</v>
      </c>
      <c r="R4753" s="5"/>
      <c r="S4753" s="5"/>
    </row>
    <row r="4754" spans="1:20" x14ac:dyDescent="0.2">
      <c r="A4754" t="s">
        <v>3846</v>
      </c>
      <c r="B4754" t="s">
        <v>3847</v>
      </c>
      <c r="C4754" s="2">
        <v>45048</v>
      </c>
      <c r="D4754" t="s">
        <v>7</v>
      </c>
      <c r="E4754" s="5" t="s">
        <v>6</v>
      </c>
      <c r="F4754" s="5" t="s">
        <v>6</v>
      </c>
      <c r="G4754" t="s">
        <v>4</v>
      </c>
      <c r="H4754" t="s">
        <v>5</v>
      </c>
      <c r="I4754" s="5"/>
      <c r="K4754" s="5" t="str" cm="1">
        <f t="array" ref="K4754">_xlfn.IFS(I4754="","",J4754="","",TRUE, IF(J4754-I4754-TIME(0,30,0) &lt; 0, "Erroné", J4754-I4754-TIME(0,30,0)))</f>
        <v/>
      </c>
      <c r="M4754" s="4" t="s">
        <v>6</v>
      </c>
      <c r="N4754" s="4" t="s">
        <v>6</v>
      </c>
      <c r="R4754" s="5"/>
      <c r="S4754" s="5"/>
    </row>
    <row r="4755" spans="1:20" x14ac:dyDescent="0.2">
      <c r="A4755" t="s">
        <v>3846</v>
      </c>
      <c r="B4755" t="s">
        <v>3847</v>
      </c>
      <c r="C4755" s="2">
        <v>45049</v>
      </c>
      <c r="D4755" t="s">
        <v>10</v>
      </c>
      <c r="E4755" s="5" t="s">
        <v>6</v>
      </c>
      <c r="F4755" s="5" t="s">
        <v>6</v>
      </c>
      <c r="G4755" t="s">
        <v>4</v>
      </c>
      <c r="H4755" t="s">
        <v>5</v>
      </c>
      <c r="I4755" s="5"/>
      <c r="K4755" s="5" t="str" cm="1">
        <f t="array" ref="K4755">_xlfn.IFS(I4755="","",J4755="","",TRUE, IF(J4755-I4755-TIME(0,30,0) &lt; 0, "Erroné", J4755-I4755-TIME(0,30,0)))</f>
        <v/>
      </c>
      <c r="M4755" s="4" t="s">
        <v>6</v>
      </c>
      <c r="N4755" s="4" t="s">
        <v>6</v>
      </c>
      <c r="R4755" s="5"/>
      <c r="S4755" s="5"/>
    </row>
    <row r="4756" spans="1:20" x14ac:dyDescent="0.2">
      <c r="A4756" t="s">
        <v>3846</v>
      </c>
      <c r="B4756" t="s">
        <v>3847</v>
      </c>
      <c r="C4756" s="2">
        <v>45050</v>
      </c>
      <c r="D4756" t="s">
        <v>13</v>
      </c>
      <c r="E4756" s="5" t="s">
        <v>6</v>
      </c>
      <c r="F4756" s="5" t="s">
        <v>6</v>
      </c>
      <c r="G4756" t="s">
        <v>4</v>
      </c>
      <c r="H4756" t="s">
        <v>5</v>
      </c>
      <c r="I4756" s="5"/>
      <c r="K4756" s="5" t="str" cm="1">
        <f t="array" ref="K4756">_xlfn.IFS(I4756="","",J4756="","",TRUE, IF(J4756-I4756-TIME(0,30,0) &lt; 0, "Erroné", J4756-I4756-TIME(0,30,0)))</f>
        <v/>
      </c>
      <c r="M4756" s="4" t="s">
        <v>6</v>
      </c>
      <c r="N4756" s="4" t="s">
        <v>6</v>
      </c>
      <c r="R4756" s="5"/>
      <c r="S4756" s="5"/>
    </row>
    <row r="4757" spans="1:20" x14ac:dyDescent="0.2">
      <c r="A4757" t="s">
        <v>3846</v>
      </c>
      <c r="B4757" t="s">
        <v>3847</v>
      </c>
      <c r="C4757" s="2">
        <v>45051</v>
      </c>
      <c r="D4757" t="s">
        <v>16</v>
      </c>
      <c r="E4757" s="5" t="s">
        <v>6</v>
      </c>
      <c r="F4757" s="5" t="s">
        <v>6</v>
      </c>
      <c r="G4757" t="s">
        <v>4</v>
      </c>
      <c r="H4757" t="s">
        <v>5</v>
      </c>
      <c r="I4757" s="5"/>
      <c r="K4757" s="5" t="str" cm="1">
        <f t="array" ref="K4757">_xlfn.IFS(I4757="","",J4757="","",TRUE, IF(J4757-I4757-TIME(0,30,0) &lt; 0, "Erroné", J4757-I4757-TIME(0,30,0)))</f>
        <v/>
      </c>
      <c r="M4757" s="4" t="s">
        <v>6</v>
      </c>
      <c r="N4757" s="4" t="s">
        <v>6</v>
      </c>
      <c r="R4757" s="5"/>
      <c r="S4757" s="5"/>
    </row>
    <row r="4758" spans="1:20" x14ac:dyDescent="0.2">
      <c r="A4758" t="s">
        <v>3846</v>
      </c>
      <c r="B4758" t="s">
        <v>3847</v>
      </c>
      <c r="C4758" s="2">
        <v>45052</v>
      </c>
      <c r="D4758" t="s">
        <v>19</v>
      </c>
      <c r="E4758" s="5" t="s">
        <v>6</v>
      </c>
      <c r="F4758" s="5" t="s">
        <v>6</v>
      </c>
      <c r="G4758" t="s">
        <v>4</v>
      </c>
      <c r="H4758" t="s">
        <v>5</v>
      </c>
      <c r="I4758" s="5"/>
      <c r="K4758" s="5" t="str" cm="1">
        <f t="array" ref="K4758">_xlfn.IFS(I4758="","",J4758="","",TRUE, IF(J4758-I4758-TIME(0,30,0) &lt; 0, "Erroné", J4758-I4758-TIME(0,30,0)))</f>
        <v/>
      </c>
      <c r="M4758" s="4" t="s">
        <v>6</v>
      </c>
      <c r="N4758" s="4" t="s">
        <v>6</v>
      </c>
      <c r="R4758" s="5"/>
      <c r="S4758" s="5"/>
    </row>
    <row r="4759" spans="1:20" x14ac:dyDescent="0.2">
      <c r="A4759" t="s">
        <v>3846</v>
      </c>
      <c r="B4759" t="s">
        <v>3847</v>
      </c>
      <c r="C4759" s="2">
        <v>45053</v>
      </c>
      <c r="D4759" t="s">
        <v>22</v>
      </c>
      <c r="E4759" s="5" t="s">
        <v>6</v>
      </c>
      <c r="F4759" s="5" t="s">
        <v>6</v>
      </c>
      <c r="G4759" t="s">
        <v>4</v>
      </c>
      <c r="H4759" t="s">
        <v>5</v>
      </c>
      <c r="I4759" s="5"/>
      <c r="K4759" s="5" t="str" cm="1">
        <f t="array" ref="K4759">_xlfn.IFS(I4759="","",J4759="","",TRUE, IF(J4759-I4759-TIME(0,30,0) &lt; 0, "Erroné", J4759-I4759-TIME(0,30,0)))</f>
        <v/>
      </c>
      <c r="M4759" s="4" t="s">
        <v>6</v>
      </c>
      <c r="N4759" s="4" t="s">
        <v>6</v>
      </c>
      <c r="R4759" s="5"/>
      <c r="S4759" s="5"/>
    </row>
    <row r="4760" spans="1:20" x14ac:dyDescent="0.2">
      <c r="A4760" t="s">
        <v>3846</v>
      </c>
      <c r="B4760" t="s">
        <v>3847</v>
      </c>
      <c r="C4760" s="2">
        <v>45054</v>
      </c>
      <c r="D4760" t="s">
        <v>2</v>
      </c>
      <c r="E4760" s="5" t="s">
        <v>6</v>
      </c>
      <c r="F4760" s="5" t="s">
        <v>6</v>
      </c>
      <c r="G4760" t="s">
        <v>4</v>
      </c>
      <c r="H4760" t="s">
        <v>5</v>
      </c>
      <c r="I4760" s="5"/>
      <c r="K4760" s="5" t="str" cm="1">
        <f t="array" ref="K4760">_xlfn.IFS(I4760="","",J4760="","",TRUE, IF(J4760-I4760-TIME(0,30,0) &lt; 0, "Erroné", J4760-I4760-TIME(0,30,0)))</f>
        <v/>
      </c>
      <c r="M4760" s="4" t="s">
        <v>6</v>
      </c>
      <c r="N4760" s="4" t="s">
        <v>6</v>
      </c>
      <c r="R4760" s="5"/>
      <c r="S4760" s="5"/>
    </row>
    <row r="4761" spans="1:20" x14ac:dyDescent="0.2">
      <c r="A4761" t="s">
        <v>3846</v>
      </c>
      <c r="B4761" t="s">
        <v>3847</v>
      </c>
      <c r="C4761" s="2">
        <v>45055</v>
      </c>
      <c r="D4761" t="s">
        <v>7</v>
      </c>
      <c r="E4761" s="5" t="s">
        <v>6</v>
      </c>
      <c r="F4761" s="5" t="s">
        <v>6</v>
      </c>
      <c r="G4761" t="s">
        <v>4</v>
      </c>
      <c r="H4761" t="s">
        <v>5</v>
      </c>
      <c r="I4761" s="5"/>
      <c r="K4761" s="5" t="str" cm="1">
        <f t="array" ref="K4761">_xlfn.IFS(I4761="","",J4761="","",TRUE, IF(J4761-I4761-TIME(0,30,0) &lt; 0, "Erroné", J4761-I4761-TIME(0,30,0)))</f>
        <v/>
      </c>
      <c r="M4761" s="4" t="s">
        <v>6</v>
      </c>
      <c r="N4761" s="4" t="s">
        <v>6</v>
      </c>
      <c r="R4761" s="5"/>
      <c r="S4761" s="5"/>
    </row>
    <row r="4762" spans="1:20" x14ac:dyDescent="0.2">
      <c r="A4762" t="s">
        <v>3846</v>
      </c>
      <c r="B4762" t="s">
        <v>3847</v>
      </c>
      <c r="C4762" s="2">
        <v>45056</v>
      </c>
      <c r="D4762" t="s">
        <v>10</v>
      </c>
      <c r="E4762" s="5" t="s">
        <v>6</v>
      </c>
      <c r="F4762" s="5" t="s">
        <v>6</v>
      </c>
      <c r="G4762" t="s">
        <v>4</v>
      </c>
      <c r="H4762" t="s">
        <v>5</v>
      </c>
      <c r="I4762" s="5"/>
      <c r="K4762" s="5" t="str" cm="1">
        <f t="array" ref="K4762">_xlfn.IFS(I4762="","",J4762="","",TRUE, IF(J4762-I4762-TIME(0,30,0) &lt; 0, "Erroné", J4762-I4762-TIME(0,30,0)))</f>
        <v/>
      </c>
      <c r="M4762" s="4" t="s">
        <v>6</v>
      </c>
      <c r="N4762" s="4" t="s">
        <v>6</v>
      </c>
      <c r="R4762" s="5"/>
      <c r="S4762" s="5"/>
      <c r="T4762" s="3"/>
    </row>
    <row r="4763" spans="1:20" x14ac:dyDescent="0.2">
      <c r="A4763" t="s">
        <v>3846</v>
      </c>
      <c r="B4763" t="s">
        <v>3847</v>
      </c>
      <c r="C4763" s="2">
        <v>45057</v>
      </c>
      <c r="D4763" t="s">
        <v>13</v>
      </c>
      <c r="E4763" s="5" t="s">
        <v>6</v>
      </c>
      <c r="F4763" s="5" t="s">
        <v>6</v>
      </c>
      <c r="G4763" t="s">
        <v>4</v>
      </c>
      <c r="H4763" t="s">
        <v>5</v>
      </c>
      <c r="I4763" s="5"/>
      <c r="K4763" s="5" t="str" cm="1">
        <f t="array" ref="K4763">_xlfn.IFS(I4763="","",J4763="","",TRUE, IF(J4763-I4763-TIME(0,30,0) &lt; 0, "Erroné", J4763-I4763-TIME(0,30,0)))</f>
        <v/>
      </c>
      <c r="M4763" s="4" t="s">
        <v>6</v>
      </c>
      <c r="N4763" s="4" t="s">
        <v>6</v>
      </c>
      <c r="R4763" s="5"/>
      <c r="S4763" s="5"/>
    </row>
    <row r="4764" spans="1:20" x14ac:dyDescent="0.2">
      <c r="A4764" t="s">
        <v>3846</v>
      </c>
      <c r="B4764" t="s">
        <v>3847</v>
      </c>
      <c r="C4764" s="2">
        <v>45058</v>
      </c>
      <c r="D4764" t="s">
        <v>16</v>
      </c>
      <c r="E4764" s="5" t="s">
        <v>3848</v>
      </c>
      <c r="F4764" s="5" t="s">
        <v>6</v>
      </c>
      <c r="G4764" t="s">
        <v>4</v>
      </c>
      <c r="H4764" t="s">
        <v>5</v>
      </c>
      <c r="I4764" s="5"/>
      <c r="K4764" s="5" t="str" cm="1">
        <f t="array" ref="K4764">_xlfn.IFS(I4764="","",J4764="","",TRUE, IF(J4764-I4764-TIME(0,30,0) &lt; 0, "Erroné", J4764-I4764-TIME(0,30,0)))</f>
        <v/>
      </c>
      <c r="M4764" s="4" t="s">
        <v>3848</v>
      </c>
      <c r="N4764" s="4" t="s">
        <v>6</v>
      </c>
      <c r="R4764" s="5"/>
      <c r="S4764" s="5"/>
    </row>
    <row r="4765" spans="1:20" x14ac:dyDescent="0.2">
      <c r="A4765" t="s">
        <v>3849</v>
      </c>
      <c r="B4765" t="s">
        <v>3850</v>
      </c>
      <c r="C4765" s="2">
        <v>45047</v>
      </c>
      <c r="D4765" t="s">
        <v>2</v>
      </c>
      <c r="E4765" s="5" t="s">
        <v>6</v>
      </c>
      <c r="F4765" s="5" t="s">
        <v>6</v>
      </c>
      <c r="G4765" t="s">
        <v>4</v>
      </c>
      <c r="H4765" t="s">
        <v>5</v>
      </c>
      <c r="I4765" s="5"/>
      <c r="K4765" s="5" t="str" cm="1">
        <f t="array" ref="K4765">_xlfn.IFS(I4765="","",J4765="","",TRUE, IF(J4765-I4765-TIME(0,30,0) &lt; 0, "Erroné", J4765-I4765-TIME(0,30,0)))</f>
        <v/>
      </c>
      <c r="M4765" s="4" t="s">
        <v>6</v>
      </c>
      <c r="N4765" s="4" t="s">
        <v>6</v>
      </c>
      <c r="R4765" s="5"/>
      <c r="S4765" s="5"/>
    </row>
    <row r="4766" spans="1:20" x14ac:dyDescent="0.2">
      <c r="A4766" t="s">
        <v>3849</v>
      </c>
      <c r="B4766" t="s">
        <v>3850</v>
      </c>
      <c r="C4766" s="2">
        <v>45048</v>
      </c>
      <c r="D4766" t="s">
        <v>7</v>
      </c>
      <c r="E4766" s="5" t="s">
        <v>6</v>
      </c>
      <c r="F4766" s="5" t="s">
        <v>6</v>
      </c>
      <c r="G4766" t="s">
        <v>4</v>
      </c>
      <c r="H4766" t="s">
        <v>5</v>
      </c>
      <c r="I4766" s="5"/>
      <c r="K4766" s="5" t="str" cm="1">
        <f t="array" ref="K4766">_xlfn.IFS(I4766="","",J4766="","",TRUE, IF(J4766-I4766-TIME(0,30,0) &lt; 0, "Erroné", J4766-I4766-TIME(0,30,0)))</f>
        <v/>
      </c>
      <c r="M4766" s="4" t="s">
        <v>6</v>
      </c>
      <c r="N4766" s="4" t="s">
        <v>6</v>
      </c>
      <c r="R4766" s="5"/>
      <c r="S4766" s="5"/>
    </row>
    <row r="4767" spans="1:20" x14ac:dyDescent="0.2">
      <c r="A4767" t="s">
        <v>3849</v>
      </c>
      <c r="B4767" t="s">
        <v>3850</v>
      </c>
      <c r="C4767" s="2">
        <v>45049</v>
      </c>
      <c r="D4767" t="s">
        <v>10</v>
      </c>
      <c r="E4767" s="5" t="s">
        <v>6</v>
      </c>
      <c r="F4767" s="5" t="s">
        <v>6</v>
      </c>
      <c r="G4767" t="s">
        <v>4</v>
      </c>
      <c r="H4767" t="s">
        <v>5</v>
      </c>
      <c r="I4767" s="5"/>
      <c r="K4767" s="5" t="str" cm="1">
        <f t="array" ref="K4767">_xlfn.IFS(I4767="","",J4767="","",TRUE, IF(J4767-I4767-TIME(0,30,0) &lt; 0, "Erroné", J4767-I4767-TIME(0,30,0)))</f>
        <v/>
      </c>
      <c r="M4767" s="4" t="s">
        <v>6</v>
      </c>
      <c r="N4767" s="4" t="s">
        <v>6</v>
      </c>
      <c r="R4767" s="5"/>
      <c r="S4767" s="5"/>
    </row>
    <row r="4768" spans="1:20" x14ac:dyDescent="0.2">
      <c r="A4768" t="s">
        <v>3849</v>
      </c>
      <c r="B4768" t="s">
        <v>3850</v>
      </c>
      <c r="C4768" s="2">
        <v>45050</v>
      </c>
      <c r="D4768" t="s">
        <v>13</v>
      </c>
      <c r="E4768" s="5" t="s">
        <v>6</v>
      </c>
      <c r="F4768" s="5" t="s">
        <v>6</v>
      </c>
      <c r="G4768" t="s">
        <v>4</v>
      </c>
      <c r="H4768" t="s">
        <v>5</v>
      </c>
      <c r="I4768" s="5"/>
      <c r="K4768" s="5" t="str" cm="1">
        <f t="array" ref="K4768">_xlfn.IFS(I4768="","",J4768="","",TRUE, IF(J4768-I4768-TIME(0,30,0) &lt; 0, "Erroné", J4768-I4768-TIME(0,30,0)))</f>
        <v/>
      </c>
      <c r="M4768" s="4" t="s">
        <v>6</v>
      </c>
      <c r="N4768" s="4" t="s">
        <v>6</v>
      </c>
      <c r="R4768" s="5"/>
      <c r="S4768" s="5"/>
    </row>
    <row r="4769" spans="1:20" x14ac:dyDescent="0.2">
      <c r="A4769" t="s">
        <v>3849</v>
      </c>
      <c r="B4769" t="s">
        <v>3850</v>
      </c>
      <c r="C4769" s="2">
        <v>45051</v>
      </c>
      <c r="D4769" t="s">
        <v>16</v>
      </c>
      <c r="E4769" s="5" t="s">
        <v>6</v>
      </c>
      <c r="F4769" s="5" t="s">
        <v>6</v>
      </c>
      <c r="G4769" t="s">
        <v>4</v>
      </c>
      <c r="H4769" t="s">
        <v>5</v>
      </c>
      <c r="I4769" s="5"/>
      <c r="K4769" s="5" t="str" cm="1">
        <f t="array" ref="K4769">_xlfn.IFS(I4769="","",J4769="","",TRUE, IF(J4769-I4769-TIME(0,30,0) &lt; 0, "Erroné", J4769-I4769-TIME(0,30,0)))</f>
        <v/>
      </c>
      <c r="M4769" s="4" t="s">
        <v>6</v>
      </c>
      <c r="N4769" s="4" t="s">
        <v>6</v>
      </c>
      <c r="R4769" s="5"/>
      <c r="S4769" s="5"/>
    </row>
    <row r="4770" spans="1:20" x14ac:dyDescent="0.2">
      <c r="A4770" t="s">
        <v>3849</v>
      </c>
      <c r="B4770" t="s">
        <v>3850</v>
      </c>
      <c r="C4770" s="2">
        <v>45052</v>
      </c>
      <c r="D4770" t="s">
        <v>19</v>
      </c>
      <c r="E4770" s="5" t="s">
        <v>6</v>
      </c>
      <c r="F4770" s="5" t="s">
        <v>6</v>
      </c>
      <c r="G4770" t="s">
        <v>4</v>
      </c>
      <c r="H4770" t="s">
        <v>5</v>
      </c>
      <c r="I4770" s="5"/>
      <c r="K4770" s="5" t="str" cm="1">
        <f t="array" ref="K4770">_xlfn.IFS(I4770="","",J4770="","",TRUE, IF(J4770-I4770-TIME(0,30,0) &lt; 0, "Erroné", J4770-I4770-TIME(0,30,0)))</f>
        <v/>
      </c>
      <c r="M4770" s="4" t="s">
        <v>6</v>
      </c>
      <c r="N4770" s="4" t="s">
        <v>6</v>
      </c>
      <c r="R4770" s="5"/>
      <c r="S4770" s="5"/>
    </row>
    <row r="4771" spans="1:20" x14ac:dyDescent="0.2">
      <c r="A4771" t="s">
        <v>3849</v>
      </c>
      <c r="B4771" t="s">
        <v>3850</v>
      </c>
      <c r="C4771" s="2">
        <v>45053</v>
      </c>
      <c r="D4771" t="s">
        <v>22</v>
      </c>
      <c r="E4771" s="5" t="s">
        <v>6</v>
      </c>
      <c r="F4771" s="5" t="s">
        <v>6</v>
      </c>
      <c r="G4771" t="s">
        <v>4</v>
      </c>
      <c r="H4771" t="s">
        <v>5</v>
      </c>
      <c r="I4771" s="5"/>
      <c r="K4771" s="5" t="str" cm="1">
        <f t="array" ref="K4771">_xlfn.IFS(I4771="","",J4771="","",TRUE, IF(J4771-I4771-TIME(0,30,0) &lt; 0, "Erroné", J4771-I4771-TIME(0,30,0)))</f>
        <v/>
      </c>
      <c r="M4771" s="4" t="s">
        <v>6</v>
      </c>
      <c r="N4771" s="4" t="s">
        <v>6</v>
      </c>
      <c r="R4771" s="5"/>
      <c r="S4771" s="5"/>
    </row>
    <row r="4772" spans="1:20" x14ac:dyDescent="0.2">
      <c r="A4772" t="s">
        <v>3849</v>
      </c>
      <c r="B4772" t="s">
        <v>3850</v>
      </c>
      <c r="C4772" s="2">
        <v>45054</v>
      </c>
      <c r="D4772" t="s">
        <v>2</v>
      </c>
      <c r="E4772" s="5" t="s">
        <v>6</v>
      </c>
      <c r="F4772" s="5" t="s">
        <v>6</v>
      </c>
      <c r="G4772" t="s">
        <v>4</v>
      </c>
      <c r="H4772" t="s">
        <v>5</v>
      </c>
      <c r="I4772" s="5"/>
      <c r="K4772" s="5" t="str" cm="1">
        <f t="array" ref="K4772">_xlfn.IFS(I4772="","",J4772="","",TRUE, IF(J4772-I4772-TIME(0,30,0) &lt; 0, "Erroné", J4772-I4772-TIME(0,30,0)))</f>
        <v/>
      </c>
      <c r="M4772" s="4" t="s">
        <v>6</v>
      </c>
      <c r="N4772" s="4" t="s">
        <v>6</v>
      </c>
      <c r="R4772" s="5"/>
      <c r="S4772" s="5"/>
    </row>
    <row r="4773" spans="1:20" x14ac:dyDescent="0.2">
      <c r="A4773" t="s">
        <v>3849</v>
      </c>
      <c r="B4773" t="s">
        <v>3850</v>
      </c>
      <c r="C4773" s="2">
        <v>45055</v>
      </c>
      <c r="D4773" t="s">
        <v>7</v>
      </c>
      <c r="E4773" s="5" t="s">
        <v>6</v>
      </c>
      <c r="F4773" s="5" t="s">
        <v>6</v>
      </c>
      <c r="G4773" t="s">
        <v>4</v>
      </c>
      <c r="H4773" t="s">
        <v>5</v>
      </c>
      <c r="I4773" s="5"/>
      <c r="K4773" s="5" t="str" cm="1">
        <f t="array" ref="K4773">_xlfn.IFS(I4773="","",J4773="","",TRUE, IF(J4773-I4773-TIME(0,30,0) &lt; 0, "Erroné", J4773-I4773-TIME(0,30,0)))</f>
        <v/>
      </c>
      <c r="M4773" s="4" t="s">
        <v>6</v>
      </c>
      <c r="N4773" s="4" t="s">
        <v>6</v>
      </c>
      <c r="R4773" s="5"/>
      <c r="S4773" s="5"/>
    </row>
    <row r="4774" spans="1:20" x14ac:dyDescent="0.2">
      <c r="A4774" t="s">
        <v>3849</v>
      </c>
      <c r="B4774" t="s">
        <v>3850</v>
      </c>
      <c r="C4774" s="2">
        <v>45056</v>
      </c>
      <c r="D4774" t="s">
        <v>10</v>
      </c>
      <c r="E4774" s="5" t="s">
        <v>6</v>
      </c>
      <c r="F4774" s="5" t="s">
        <v>6</v>
      </c>
      <c r="G4774" t="s">
        <v>4</v>
      </c>
      <c r="H4774" t="s">
        <v>5</v>
      </c>
      <c r="I4774" s="5"/>
      <c r="K4774" s="5" t="str" cm="1">
        <f t="array" ref="K4774">_xlfn.IFS(I4774="","",J4774="","",TRUE, IF(J4774-I4774-TIME(0,30,0) &lt; 0, "Erroné", J4774-I4774-TIME(0,30,0)))</f>
        <v/>
      </c>
      <c r="M4774" s="4" t="s">
        <v>6</v>
      </c>
      <c r="N4774" s="4" t="s">
        <v>6</v>
      </c>
      <c r="R4774" s="5"/>
      <c r="S4774" s="5"/>
      <c r="T4774" s="3"/>
    </row>
    <row r="4775" spans="1:20" x14ac:dyDescent="0.2">
      <c r="A4775" t="s">
        <v>3849</v>
      </c>
      <c r="B4775" t="s">
        <v>3850</v>
      </c>
      <c r="C4775" s="2">
        <v>45057</v>
      </c>
      <c r="D4775" t="s">
        <v>13</v>
      </c>
      <c r="E4775" s="5" t="s">
        <v>6</v>
      </c>
      <c r="F4775" s="5" t="s">
        <v>6</v>
      </c>
      <c r="G4775" t="s">
        <v>4</v>
      </c>
      <c r="H4775" t="s">
        <v>5</v>
      </c>
      <c r="I4775" s="5"/>
      <c r="K4775" s="5" t="str" cm="1">
        <f t="array" ref="K4775">_xlfn.IFS(I4775="","",J4775="","",TRUE, IF(J4775-I4775-TIME(0,30,0) &lt; 0, "Erroné", J4775-I4775-TIME(0,30,0)))</f>
        <v/>
      </c>
      <c r="M4775" s="4" t="s">
        <v>6</v>
      </c>
      <c r="N4775" s="4" t="s">
        <v>6</v>
      </c>
      <c r="R4775" s="5"/>
      <c r="S4775" s="5"/>
    </row>
    <row r="4776" spans="1:20" x14ac:dyDescent="0.2">
      <c r="A4776" t="s">
        <v>3849</v>
      </c>
      <c r="B4776" t="s">
        <v>3850</v>
      </c>
      <c r="C4776" s="2">
        <v>45058</v>
      </c>
      <c r="D4776" t="s">
        <v>16</v>
      </c>
      <c r="E4776" s="5" t="s">
        <v>3851</v>
      </c>
      <c r="F4776" s="5" t="s">
        <v>6</v>
      </c>
      <c r="G4776" t="s">
        <v>4</v>
      </c>
      <c r="H4776" t="s">
        <v>5</v>
      </c>
      <c r="I4776" s="5"/>
      <c r="K4776" s="5" t="str" cm="1">
        <f t="array" ref="K4776">_xlfn.IFS(I4776="","",J4776="","",TRUE, IF(J4776-I4776-TIME(0,30,0) &lt; 0, "Erroné", J4776-I4776-TIME(0,30,0)))</f>
        <v/>
      </c>
      <c r="M4776" s="4" t="s">
        <v>3851</v>
      </c>
      <c r="N4776" s="4" t="s">
        <v>6</v>
      </c>
      <c r="R4776" s="5"/>
      <c r="S4776" s="5"/>
    </row>
    <row r="4777" spans="1:20" x14ac:dyDescent="0.2">
      <c r="A4777" t="s">
        <v>3852</v>
      </c>
      <c r="B4777" t="s">
        <v>3853</v>
      </c>
      <c r="C4777" s="2">
        <v>45047</v>
      </c>
      <c r="D4777" t="s">
        <v>2</v>
      </c>
      <c r="E4777" s="5" t="s">
        <v>6</v>
      </c>
      <c r="F4777" s="5" t="s">
        <v>6</v>
      </c>
      <c r="G4777" t="s">
        <v>4</v>
      </c>
      <c r="H4777" t="s">
        <v>5</v>
      </c>
      <c r="I4777" s="5"/>
      <c r="K4777" s="5" t="str" cm="1">
        <f t="array" ref="K4777">_xlfn.IFS(I4777="","",J4777="","",TRUE, IF(J4777-I4777-TIME(0,30,0) &lt; 0, "Erroné", J4777-I4777-TIME(0,30,0)))</f>
        <v/>
      </c>
      <c r="M4777" s="4" t="s">
        <v>6</v>
      </c>
      <c r="N4777" s="4" t="s">
        <v>6</v>
      </c>
      <c r="R4777" s="5"/>
      <c r="S4777" s="5"/>
    </row>
    <row r="4778" spans="1:20" x14ac:dyDescent="0.2">
      <c r="A4778" t="s">
        <v>3852</v>
      </c>
      <c r="B4778" t="s">
        <v>3853</v>
      </c>
      <c r="C4778" s="2">
        <v>45048</v>
      </c>
      <c r="D4778" t="s">
        <v>7</v>
      </c>
      <c r="E4778" s="5" t="s">
        <v>6</v>
      </c>
      <c r="F4778" s="5" t="s">
        <v>6</v>
      </c>
      <c r="G4778" t="s">
        <v>4</v>
      </c>
      <c r="H4778" t="s">
        <v>5</v>
      </c>
      <c r="I4778" s="5"/>
      <c r="K4778" s="5" t="str" cm="1">
        <f t="array" ref="K4778">_xlfn.IFS(I4778="","",J4778="","",TRUE, IF(J4778-I4778-TIME(0,30,0) &lt; 0, "Erroné", J4778-I4778-TIME(0,30,0)))</f>
        <v/>
      </c>
      <c r="M4778" s="4" t="s">
        <v>6</v>
      </c>
      <c r="N4778" s="4" t="s">
        <v>6</v>
      </c>
      <c r="R4778" s="5"/>
      <c r="S4778" s="5"/>
    </row>
    <row r="4779" spans="1:20" x14ac:dyDescent="0.2">
      <c r="A4779" t="s">
        <v>3852</v>
      </c>
      <c r="B4779" t="s">
        <v>3853</v>
      </c>
      <c r="C4779" s="2">
        <v>45049</v>
      </c>
      <c r="D4779" t="s">
        <v>10</v>
      </c>
      <c r="E4779" s="5" t="s">
        <v>6</v>
      </c>
      <c r="F4779" s="5" t="s">
        <v>6</v>
      </c>
      <c r="G4779" t="s">
        <v>4</v>
      </c>
      <c r="H4779" t="s">
        <v>5</v>
      </c>
      <c r="I4779" s="5"/>
      <c r="K4779" s="5" t="str" cm="1">
        <f t="array" ref="K4779">_xlfn.IFS(I4779="","",J4779="","",TRUE, IF(J4779-I4779-TIME(0,30,0) &lt; 0, "Erroné", J4779-I4779-TIME(0,30,0)))</f>
        <v/>
      </c>
      <c r="M4779" s="4" t="s">
        <v>6</v>
      </c>
      <c r="N4779" s="4" t="s">
        <v>6</v>
      </c>
      <c r="R4779" s="5"/>
      <c r="S4779" s="5"/>
    </row>
    <row r="4780" spans="1:20" x14ac:dyDescent="0.2">
      <c r="A4780" t="s">
        <v>3852</v>
      </c>
      <c r="B4780" t="s">
        <v>3853</v>
      </c>
      <c r="C4780" s="2">
        <v>45050</v>
      </c>
      <c r="D4780" t="s">
        <v>13</v>
      </c>
      <c r="E4780" s="5" t="s">
        <v>6</v>
      </c>
      <c r="F4780" s="5" t="s">
        <v>6</v>
      </c>
      <c r="G4780" t="s">
        <v>4</v>
      </c>
      <c r="H4780" t="s">
        <v>5</v>
      </c>
      <c r="I4780" s="5"/>
      <c r="K4780" s="5" t="str" cm="1">
        <f t="array" ref="K4780">_xlfn.IFS(I4780="","",J4780="","",TRUE, IF(J4780-I4780-TIME(0,30,0) &lt; 0, "Erroné", J4780-I4780-TIME(0,30,0)))</f>
        <v/>
      </c>
      <c r="M4780" s="4" t="s">
        <v>6</v>
      </c>
      <c r="N4780" s="4" t="s">
        <v>6</v>
      </c>
      <c r="R4780" s="5"/>
      <c r="S4780" s="5"/>
    </row>
    <row r="4781" spans="1:20" x14ac:dyDescent="0.2">
      <c r="A4781" t="s">
        <v>3852</v>
      </c>
      <c r="B4781" t="s">
        <v>3853</v>
      </c>
      <c r="C4781" s="2">
        <v>45051</v>
      </c>
      <c r="D4781" t="s">
        <v>16</v>
      </c>
      <c r="E4781" s="5" t="s">
        <v>6</v>
      </c>
      <c r="F4781" s="5" t="s">
        <v>6</v>
      </c>
      <c r="G4781" t="s">
        <v>4</v>
      </c>
      <c r="H4781" t="s">
        <v>5</v>
      </c>
      <c r="I4781" s="5"/>
      <c r="K4781" s="5" t="str" cm="1">
        <f t="array" ref="K4781">_xlfn.IFS(I4781="","",J4781="","",TRUE, IF(J4781-I4781-TIME(0,30,0) &lt; 0, "Erroné", J4781-I4781-TIME(0,30,0)))</f>
        <v/>
      </c>
      <c r="M4781" s="4" t="s">
        <v>6</v>
      </c>
      <c r="N4781" s="4" t="s">
        <v>6</v>
      </c>
      <c r="R4781" s="5"/>
      <c r="S4781" s="5"/>
    </row>
    <row r="4782" spans="1:20" x14ac:dyDescent="0.2">
      <c r="A4782" t="s">
        <v>3852</v>
      </c>
      <c r="B4782" t="s">
        <v>3853</v>
      </c>
      <c r="C4782" s="2">
        <v>45052</v>
      </c>
      <c r="D4782" t="s">
        <v>19</v>
      </c>
      <c r="E4782" s="5" t="s">
        <v>6</v>
      </c>
      <c r="F4782" s="5" t="s">
        <v>6</v>
      </c>
      <c r="G4782" t="s">
        <v>4</v>
      </c>
      <c r="H4782" t="s">
        <v>5</v>
      </c>
      <c r="I4782" s="5"/>
      <c r="K4782" s="5" t="str" cm="1">
        <f t="array" ref="K4782">_xlfn.IFS(I4782="","",J4782="","",TRUE, IF(J4782-I4782-TIME(0,30,0) &lt; 0, "Erroné", J4782-I4782-TIME(0,30,0)))</f>
        <v/>
      </c>
      <c r="M4782" s="4" t="s">
        <v>6</v>
      </c>
      <c r="N4782" s="4" t="s">
        <v>6</v>
      </c>
      <c r="R4782" s="5"/>
      <c r="S4782" s="5"/>
    </row>
    <row r="4783" spans="1:20" x14ac:dyDescent="0.2">
      <c r="A4783" t="s">
        <v>3852</v>
      </c>
      <c r="B4783" t="s">
        <v>3853</v>
      </c>
      <c r="C4783" s="2">
        <v>45053</v>
      </c>
      <c r="D4783" t="s">
        <v>22</v>
      </c>
      <c r="E4783" s="5" t="s">
        <v>6</v>
      </c>
      <c r="F4783" s="5" t="s">
        <v>6</v>
      </c>
      <c r="G4783" t="s">
        <v>4</v>
      </c>
      <c r="H4783" t="s">
        <v>5</v>
      </c>
      <c r="I4783" s="5"/>
      <c r="K4783" s="5" t="str" cm="1">
        <f t="array" ref="K4783">_xlfn.IFS(I4783="","",J4783="","",TRUE, IF(J4783-I4783-TIME(0,30,0) &lt; 0, "Erroné", J4783-I4783-TIME(0,30,0)))</f>
        <v/>
      </c>
      <c r="M4783" s="4" t="s">
        <v>6</v>
      </c>
      <c r="N4783" s="4" t="s">
        <v>6</v>
      </c>
      <c r="R4783" s="5"/>
      <c r="S4783" s="5"/>
    </row>
    <row r="4784" spans="1:20" x14ac:dyDescent="0.2">
      <c r="A4784" t="s">
        <v>3852</v>
      </c>
      <c r="B4784" t="s">
        <v>3853</v>
      </c>
      <c r="C4784" s="2">
        <v>45054</v>
      </c>
      <c r="D4784" t="s">
        <v>2</v>
      </c>
      <c r="E4784" s="5" t="s">
        <v>6</v>
      </c>
      <c r="F4784" s="5" t="s">
        <v>6</v>
      </c>
      <c r="G4784" t="s">
        <v>4</v>
      </c>
      <c r="H4784" t="s">
        <v>5</v>
      </c>
      <c r="I4784" s="5"/>
      <c r="K4784" s="5" t="str" cm="1">
        <f t="array" ref="K4784">_xlfn.IFS(I4784="","",J4784="","",TRUE, IF(J4784-I4784-TIME(0,30,0) &lt; 0, "Erroné", J4784-I4784-TIME(0,30,0)))</f>
        <v/>
      </c>
      <c r="M4784" s="4" t="s">
        <v>6</v>
      </c>
      <c r="N4784" s="4" t="s">
        <v>6</v>
      </c>
      <c r="R4784" s="5"/>
      <c r="S4784" s="5"/>
    </row>
    <row r="4785" spans="1:20" x14ac:dyDescent="0.2">
      <c r="A4785" t="s">
        <v>3852</v>
      </c>
      <c r="B4785" t="s">
        <v>3853</v>
      </c>
      <c r="C4785" s="2">
        <v>45055</v>
      </c>
      <c r="D4785" t="s">
        <v>7</v>
      </c>
      <c r="E4785" s="5" t="s">
        <v>6</v>
      </c>
      <c r="F4785" s="5" t="s">
        <v>6</v>
      </c>
      <c r="G4785" t="s">
        <v>4</v>
      </c>
      <c r="H4785" t="s">
        <v>5</v>
      </c>
      <c r="I4785" s="5"/>
      <c r="K4785" s="5" t="str" cm="1">
        <f t="array" ref="K4785">_xlfn.IFS(I4785="","",J4785="","",TRUE, IF(J4785-I4785-TIME(0,30,0) &lt; 0, "Erroné", J4785-I4785-TIME(0,30,0)))</f>
        <v/>
      </c>
      <c r="M4785" s="4" t="s">
        <v>6</v>
      </c>
      <c r="N4785" s="4" t="s">
        <v>6</v>
      </c>
      <c r="R4785" s="5"/>
      <c r="S4785" s="5"/>
    </row>
    <row r="4786" spans="1:20" x14ac:dyDescent="0.2">
      <c r="A4786" t="s">
        <v>3852</v>
      </c>
      <c r="B4786" t="s">
        <v>3853</v>
      </c>
      <c r="C4786" s="2">
        <v>45056</v>
      </c>
      <c r="D4786" t="s">
        <v>10</v>
      </c>
      <c r="E4786" s="5" t="s">
        <v>6</v>
      </c>
      <c r="F4786" s="5" t="s">
        <v>6</v>
      </c>
      <c r="G4786" t="s">
        <v>4</v>
      </c>
      <c r="H4786" t="s">
        <v>5</v>
      </c>
      <c r="I4786" s="5"/>
      <c r="K4786" s="5" t="str" cm="1">
        <f t="array" ref="K4786">_xlfn.IFS(I4786="","",J4786="","",TRUE, IF(J4786-I4786-TIME(0,30,0) &lt; 0, "Erroné", J4786-I4786-TIME(0,30,0)))</f>
        <v/>
      </c>
      <c r="M4786" s="4" t="s">
        <v>6</v>
      </c>
      <c r="N4786" s="4" t="s">
        <v>6</v>
      </c>
      <c r="R4786" s="5"/>
      <c r="S4786" s="5"/>
      <c r="T4786" s="3"/>
    </row>
    <row r="4787" spans="1:20" x14ac:dyDescent="0.2">
      <c r="A4787" t="s">
        <v>3852</v>
      </c>
      <c r="B4787" t="s">
        <v>3853</v>
      </c>
      <c r="C4787" s="2">
        <v>45057</v>
      </c>
      <c r="D4787" t="s">
        <v>13</v>
      </c>
      <c r="E4787" s="5" t="s">
        <v>6</v>
      </c>
      <c r="F4787" s="5" t="s">
        <v>6</v>
      </c>
      <c r="G4787" t="s">
        <v>4</v>
      </c>
      <c r="H4787" t="s">
        <v>5</v>
      </c>
      <c r="I4787" s="5"/>
      <c r="K4787" s="5" t="str" cm="1">
        <f t="array" ref="K4787">_xlfn.IFS(I4787="","",J4787="","",TRUE, IF(J4787-I4787-TIME(0,30,0) &lt; 0, "Erroné", J4787-I4787-TIME(0,30,0)))</f>
        <v/>
      </c>
      <c r="M4787" s="4" t="s">
        <v>6</v>
      </c>
      <c r="N4787" s="4" t="s">
        <v>6</v>
      </c>
      <c r="R4787" s="5"/>
      <c r="S4787" s="5"/>
    </row>
    <row r="4788" spans="1:20" x14ac:dyDescent="0.2">
      <c r="A4788" t="s">
        <v>3852</v>
      </c>
      <c r="B4788" t="s">
        <v>3853</v>
      </c>
      <c r="C4788" s="2">
        <v>45058</v>
      </c>
      <c r="D4788" t="s">
        <v>16</v>
      </c>
      <c r="E4788" s="5" t="s">
        <v>3854</v>
      </c>
      <c r="F4788" s="5" t="s">
        <v>6</v>
      </c>
      <c r="G4788" t="s">
        <v>4</v>
      </c>
      <c r="H4788" t="s">
        <v>5</v>
      </c>
      <c r="I4788" s="5"/>
      <c r="K4788" s="5" t="str" cm="1">
        <f t="array" ref="K4788">_xlfn.IFS(I4788="","",J4788="","",TRUE, IF(J4788-I4788-TIME(0,30,0) &lt; 0, "Erroné", J4788-I4788-TIME(0,30,0)))</f>
        <v/>
      </c>
      <c r="M4788" s="4" t="s">
        <v>3854</v>
      </c>
      <c r="N4788" s="4" t="s">
        <v>6</v>
      </c>
      <c r="R4788" s="5"/>
      <c r="S4788" s="5"/>
    </row>
    <row r="4789" spans="1:20" x14ac:dyDescent="0.2">
      <c r="A4789" t="s">
        <v>3855</v>
      </c>
      <c r="B4789" t="s">
        <v>3856</v>
      </c>
      <c r="C4789" s="2">
        <v>45047</v>
      </c>
      <c r="D4789" t="s">
        <v>2</v>
      </c>
      <c r="E4789" s="5" t="s">
        <v>6</v>
      </c>
      <c r="F4789" s="5" t="s">
        <v>6</v>
      </c>
      <c r="G4789" t="s">
        <v>4</v>
      </c>
      <c r="H4789" t="s">
        <v>5</v>
      </c>
      <c r="I4789" s="5"/>
      <c r="K4789" s="5" t="str" cm="1">
        <f t="array" ref="K4789">_xlfn.IFS(I4789="","",J4789="","",TRUE, IF(J4789-I4789-TIME(0,30,0) &lt; 0, "Erroné", J4789-I4789-TIME(0,30,0)))</f>
        <v/>
      </c>
      <c r="M4789" s="4" t="s">
        <v>6</v>
      </c>
      <c r="N4789" s="4" t="s">
        <v>6</v>
      </c>
      <c r="R4789" s="5"/>
      <c r="S4789" s="5"/>
    </row>
    <row r="4790" spans="1:20" x14ac:dyDescent="0.2">
      <c r="A4790" t="s">
        <v>3855</v>
      </c>
      <c r="B4790" t="s">
        <v>3856</v>
      </c>
      <c r="C4790" s="2">
        <v>45048</v>
      </c>
      <c r="D4790" t="s">
        <v>7</v>
      </c>
      <c r="E4790" s="5" t="s">
        <v>6</v>
      </c>
      <c r="F4790" s="5" t="s">
        <v>6</v>
      </c>
      <c r="G4790" t="s">
        <v>4</v>
      </c>
      <c r="H4790" t="s">
        <v>5</v>
      </c>
      <c r="I4790" s="5"/>
      <c r="K4790" s="5" t="str" cm="1">
        <f t="array" ref="K4790">_xlfn.IFS(I4790="","",J4790="","",TRUE, IF(J4790-I4790-TIME(0,30,0) &lt; 0, "Erroné", J4790-I4790-TIME(0,30,0)))</f>
        <v/>
      </c>
      <c r="M4790" s="4" t="s">
        <v>6</v>
      </c>
      <c r="N4790" s="4" t="s">
        <v>6</v>
      </c>
      <c r="R4790" s="5"/>
      <c r="S4790" s="5"/>
    </row>
    <row r="4791" spans="1:20" x14ac:dyDescent="0.2">
      <c r="A4791" t="s">
        <v>3855</v>
      </c>
      <c r="B4791" t="s">
        <v>3856</v>
      </c>
      <c r="C4791" s="2">
        <v>45049</v>
      </c>
      <c r="D4791" t="s">
        <v>10</v>
      </c>
      <c r="E4791" s="5" t="s">
        <v>6</v>
      </c>
      <c r="F4791" s="5" t="s">
        <v>6</v>
      </c>
      <c r="G4791" t="s">
        <v>4</v>
      </c>
      <c r="H4791" t="s">
        <v>5</v>
      </c>
      <c r="I4791" s="5"/>
      <c r="K4791" s="5" t="str" cm="1">
        <f t="array" ref="K4791">_xlfn.IFS(I4791="","",J4791="","",TRUE, IF(J4791-I4791-TIME(0,30,0) &lt; 0, "Erroné", J4791-I4791-TIME(0,30,0)))</f>
        <v/>
      </c>
      <c r="M4791" s="4" t="s">
        <v>6</v>
      </c>
      <c r="N4791" s="4" t="s">
        <v>6</v>
      </c>
      <c r="R4791" s="5"/>
      <c r="S4791" s="5"/>
    </row>
    <row r="4792" spans="1:20" x14ac:dyDescent="0.2">
      <c r="A4792" t="s">
        <v>3855</v>
      </c>
      <c r="B4792" t="s">
        <v>3856</v>
      </c>
      <c r="C4792" s="2">
        <v>45050</v>
      </c>
      <c r="D4792" t="s">
        <v>13</v>
      </c>
      <c r="E4792" s="5" t="s">
        <v>6</v>
      </c>
      <c r="F4792" s="5" t="s">
        <v>6</v>
      </c>
      <c r="G4792" t="s">
        <v>4</v>
      </c>
      <c r="H4792" t="s">
        <v>5</v>
      </c>
      <c r="I4792" s="5"/>
      <c r="K4792" s="5" t="str" cm="1">
        <f t="array" ref="K4792">_xlfn.IFS(I4792="","",J4792="","",TRUE, IF(J4792-I4792-TIME(0,30,0) &lt; 0, "Erroné", J4792-I4792-TIME(0,30,0)))</f>
        <v/>
      </c>
      <c r="M4792" s="4" t="s">
        <v>6</v>
      </c>
      <c r="N4792" s="4" t="s">
        <v>6</v>
      </c>
      <c r="R4792" s="5"/>
      <c r="S4792" s="5"/>
    </row>
    <row r="4793" spans="1:20" x14ac:dyDescent="0.2">
      <c r="A4793" t="s">
        <v>3855</v>
      </c>
      <c r="B4793" t="s">
        <v>3856</v>
      </c>
      <c r="C4793" s="2">
        <v>45051</v>
      </c>
      <c r="D4793" t="s">
        <v>16</v>
      </c>
      <c r="E4793" s="5" t="s">
        <v>6</v>
      </c>
      <c r="F4793" s="5" t="s">
        <v>6</v>
      </c>
      <c r="G4793" t="s">
        <v>4</v>
      </c>
      <c r="H4793" t="s">
        <v>5</v>
      </c>
      <c r="I4793" s="5"/>
      <c r="K4793" s="5" t="str" cm="1">
        <f t="array" ref="K4793">_xlfn.IFS(I4793="","",J4793="","",TRUE, IF(J4793-I4793-TIME(0,30,0) &lt; 0, "Erroné", J4793-I4793-TIME(0,30,0)))</f>
        <v/>
      </c>
      <c r="M4793" s="4" t="s">
        <v>6</v>
      </c>
      <c r="N4793" s="4" t="s">
        <v>6</v>
      </c>
      <c r="R4793" s="5"/>
      <c r="S4793" s="5"/>
    </row>
    <row r="4794" spans="1:20" x14ac:dyDescent="0.2">
      <c r="A4794" t="s">
        <v>3855</v>
      </c>
      <c r="B4794" t="s">
        <v>3856</v>
      </c>
      <c r="C4794" s="2">
        <v>45052</v>
      </c>
      <c r="D4794" t="s">
        <v>19</v>
      </c>
      <c r="E4794" s="5" t="s">
        <v>6</v>
      </c>
      <c r="F4794" s="5" t="s">
        <v>6</v>
      </c>
      <c r="G4794" t="s">
        <v>4</v>
      </c>
      <c r="H4794" t="s">
        <v>5</v>
      </c>
      <c r="I4794" s="5"/>
      <c r="K4794" s="5" t="str" cm="1">
        <f t="array" ref="K4794">_xlfn.IFS(I4794="","",J4794="","",TRUE, IF(J4794-I4794-TIME(0,30,0) &lt; 0, "Erroné", J4794-I4794-TIME(0,30,0)))</f>
        <v/>
      </c>
      <c r="M4794" s="4" t="s">
        <v>6</v>
      </c>
      <c r="N4794" s="4" t="s">
        <v>6</v>
      </c>
      <c r="R4794" s="5"/>
      <c r="S4794" s="5"/>
    </row>
    <row r="4795" spans="1:20" x14ac:dyDescent="0.2">
      <c r="A4795" t="s">
        <v>3855</v>
      </c>
      <c r="B4795" t="s">
        <v>3856</v>
      </c>
      <c r="C4795" s="2">
        <v>45053</v>
      </c>
      <c r="D4795" t="s">
        <v>22</v>
      </c>
      <c r="E4795" s="5" t="s">
        <v>6</v>
      </c>
      <c r="F4795" s="5" t="s">
        <v>6</v>
      </c>
      <c r="G4795" t="s">
        <v>4</v>
      </c>
      <c r="H4795" t="s">
        <v>5</v>
      </c>
      <c r="I4795" s="5"/>
      <c r="K4795" s="5" t="str" cm="1">
        <f t="array" ref="K4795">_xlfn.IFS(I4795="","",J4795="","",TRUE, IF(J4795-I4795-TIME(0,30,0) &lt; 0, "Erroné", J4795-I4795-TIME(0,30,0)))</f>
        <v/>
      </c>
      <c r="M4795" s="4" t="s">
        <v>6</v>
      </c>
      <c r="N4795" s="4" t="s">
        <v>6</v>
      </c>
      <c r="R4795" s="5"/>
      <c r="S4795" s="5"/>
    </row>
    <row r="4796" spans="1:20" x14ac:dyDescent="0.2">
      <c r="A4796" t="s">
        <v>3855</v>
      </c>
      <c r="B4796" t="s">
        <v>3856</v>
      </c>
      <c r="C4796" s="2">
        <v>45054</v>
      </c>
      <c r="D4796" t="s">
        <v>2</v>
      </c>
      <c r="E4796" s="5" t="s">
        <v>6</v>
      </c>
      <c r="F4796" s="5" t="s">
        <v>6</v>
      </c>
      <c r="G4796" t="s">
        <v>4</v>
      </c>
      <c r="H4796" t="s">
        <v>5</v>
      </c>
      <c r="I4796" s="5"/>
      <c r="K4796" s="5" t="str" cm="1">
        <f t="array" ref="K4796">_xlfn.IFS(I4796="","",J4796="","",TRUE, IF(J4796-I4796-TIME(0,30,0) &lt; 0, "Erroné", J4796-I4796-TIME(0,30,0)))</f>
        <v/>
      </c>
      <c r="M4796" s="4" t="s">
        <v>6</v>
      </c>
      <c r="N4796" s="4" t="s">
        <v>6</v>
      </c>
      <c r="R4796" s="5"/>
      <c r="S4796" s="5"/>
    </row>
    <row r="4797" spans="1:20" x14ac:dyDescent="0.2">
      <c r="A4797" t="s">
        <v>3855</v>
      </c>
      <c r="B4797" t="s">
        <v>3856</v>
      </c>
      <c r="C4797" s="2">
        <v>45055</v>
      </c>
      <c r="D4797" t="s">
        <v>7</v>
      </c>
      <c r="E4797" s="5" t="s">
        <v>6</v>
      </c>
      <c r="F4797" s="5" t="s">
        <v>6</v>
      </c>
      <c r="G4797" t="s">
        <v>4</v>
      </c>
      <c r="H4797" t="s">
        <v>5</v>
      </c>
      <c r="I4797" s="5"/>
      <c r="K4797" s="5" t="str" cm="1">
        <f t="array" ref="K4797">_xlfn.IFS(I4797="","",J4797="","",TRUE, IF(J4797-I4797-TIME(0,30,0) &lt; 0, "Erroné", J4797-I4797-TIME(0,30,0)))</f>
        <v/>
      </c>
      <c r="M4797" s="4" t="s">
        <v>6</v>
      </c>
      <c r="N4797" s="4" t="s">
        <v>6</v>
      </c>
      <c r="R4797" s="5"/>
      <c r="S4797" s="5"/>
    </row>
    <row r="4798" spans="1:20" x14ac:dyDescent="0.2">
      <c r="A4798" t="s">
        <v>3855</v>
      </c>
      <c r="B4798" t="s">
        <v>3856</v>
      </c>
      <c r="C4798" s="2">
        <v>45056</v>
      </c>
      <c r="D4798" t="s">
        <v>10</v>
      </c>
      <c r="E4798" s="5" t="s">
        <v>6</v>
      </c>
      <c r="F4798" s="5" t="s">
        <v>6</v>
      </c>
      <c r="G4798" t="s">
        <v>4</v>
      </c>
      <c r="H4798" t="s">
        <v>5</v>
      </c>
      <c r="I4798" s="5"/>
      <c r="K4798" s="5" t="str" cm="1">
        <f t="array" ref="K4798">_xlfn.IFS(I4798="","",J4798="","",TRUE, IF(J4798-I4798-TIME(0,30,0) &lt; 0, "Erroné", J4798-I4798-TIME(0,30,0)))</f>
        <v/>
      </c>
      <c r="M4798" s="4" t="s">
        <v>6</v>
      </c>
      <c r="N4798" s="4" t="s">
        <v>6</v>
      </c>
      <c r="R4798" s="5"/>
      <c r="S4798" s="5"/>
      <c r="T4798" s="3"/>
    </row>
    <row r="4799" spans="1:20" x14ac:dyDescent="0.2">
      <c r="A4799" t="s">
        <v>3855</v>
      </c>
      <c r="B4799" t="s">
        <v>3856</v>
      </c>
      <c r="C4799" s="2">
        <v>45057</v>
      </c>
      <c r="D4799" t="s">
        <v>13</v>
      </c>
      <c r="E4799" s="5" t="s">
        <v>6</v>
      </c>
      <c r="F4799" s="5" t="s">
        <v>6</v>
      </c>
      <c r="G4799" t="s">
        <v>4</v>
      </c>
      <c r="H4799" t="s">
        <v>5</v>
      </c>
      <c r="I4799" s="5"/>
      <c r="K4799" s="5" t="str" cm="1">
        <f t="array" ref="K4799">_xlfn.IFS(I4799="","",J4799="","",TRUE, IF(J4799-I4799-TIME(0,30,0) &lt; 0, "Erroné", J4799-I4799-TIME(0,30,0)))</f>
        <v/>
      </c>
      <c r="M4799" s="4" t="s">
        <v>6</v>
      </c>
      <c r="N4799" s="4" t="s">
        <v>6</v>
      </c>
      <c r="R4799" s="5"/>
      <c r="S4799" s="5"/>
    </row>
    <row r="4800" spans="1:20" x14ac:dyDescent="0.2">
      <c r="A4800" t="s">
        <v>3855</v>
      </c>
      <c r="B4800" t="s">
        <v>3856</v>
      </c>
      <c r="C4800" s="2">
        <v>45058</v>
      </c>
      <c r="D4800" t="s">
        <v>16</v>
      </c>
      <c r="E4800" s="5" t="s">
        <v>3857</v>
      </c>
      <c r="F4800" s="5" t="s">
        <v>6</v>
      </c>
      <c r="G4800" t="s">
        <v>4</v>
      </c>
      <c r="H4800" t="s">
        <v>5</v>
      </c>
      <c r="I4800" s="5"/>
      <c r="K4800" s="5" t="str" cm="1">
        <f t="array" ref="K4800">_xlfn.IFS(I4800="","",J4800="","",TRUE, IF(J4800-I4800-TIME(0,30,0) &lt; 0, "Erroné", J4800-I4800-TIME(0,30,0)))</f>
        <v/>
      </c>
      <c r="M4800" s="4" t="s">
        <v>3857</v>
      </c>
      <c r="N4800" s="4" t="s">
        <v>6</v>
      </c>
      <c r="R4800" s="5"/>
      <c r="S4800" s="5"/>
    </row>
    <row r="4801" spans="1:20" x14ac:dyDescent="0.2">
      <c r="A4801" t="s">
        <v>3858</v>
      </c>
      <c r="B4801" t="s">
        <v>3859</v>
      </c>
      <c r="C4801" s="2">
        <v>45047</v>
      </c>
      <c r="D4801" t="s">
        <v>2</v>
      </c>
      <c r="E4801" s="5" t="s">
        <v>6</v>
      </c>
      <c r="F4801" s="5" t="s">
        <v>6</v>
      </c>
      <c r="G4801" t="s">
        <v>4</v>
      </c>
      <c r="H4801" t="s">
        <v>5</v>
      </c>
      <c r="I4801" s="5"/>
      <c r="K4801" s="5" t="str" cm="1">
        <f t="array" ref="K4801">_xlfn.IFS(I4801="","",J4801="","",TRUE, IF(J4801-I4801-TIME(0,30,0) &lt; 0, "Erroné", J4801-I4801-TIME(0,30,0)))</f>
        <v/>
      </c>
      <c r="M4801" s="4" t="s">
        <v>6</v>
      </c>
      <c r="N4801" s="4" t="s">
        <v>6</v>
      </c>
      <c r="R4801" s="5"/>
      <c r="S4801" s="5"/>
    </row>
    <row r="4802" spans="1:20" x14ac:dyDescent="0.2">
      <c r="A4802" t="s">
        <v>3858</v>
      </c>
      <c r="B4802" t="s">
        <v>3859</v>
      </c>
      <c r="C4802" s="2">
        <v>45048</v>
      </c>
      <c r="D4802" t="s">
        <v>7</v>
      </c>
      <c r="E4802" s="5" t="s">
        <v>6</v>
      </c>
      <c r="F4802" s="5" t="s">
        <v>6</v>
      </c>
      <c r="G4802" t="s">
        <v>4</v>
      </c>
      <c r="H4802" t="s">
        <v>5</v>
      </c>
      <c r="I4802" s="5"/>
      <c r="K4802" s="5" t="str" cm="1">
        <f t="array" ref="K4802">_xlfn.IFS(I4802="","",J4802="","",TRUE, IF(J4802-I4802-TIME(0,30,0) &lt; 0, "Erroné", J4802-I4802-TIME(0,30,0)))</f>
        <v/>
      </c>
      <c r="M4802" s="4" t="s">
        <v>6</v>
      </c>
      <c r="N4802" s="4" t="s">
        <v>6</v>
      </c>
      <c r="R4802" s="5"/>
      <c r="S4802" s="5"/>
    </row>
    <row r="4803" spans="1:20" x14ac:dyDescent="0.2">
      <c r="A4803" t="s">
        <v>3858</v>
      </c>
      <c r="B4803" t="s">
        <v>3859</v>
      </c>
      <c r="C4803" s="2">
        <v>45049</v>
      </c>
      <c r="D4803" t="s">
        <v>10</v>
      </c>
      <c r="E4803" s="5" t="s">
        <v>6</v>
      </c>
      <c r="F4803" s="5" t="s">
        <v>6</v>
      </c>
      <c r="G4803" t="s">
        <v>4</v>
      </c>
      <c r="H4803" t="s">
        <v>5</v>
      </c>
      <c r="I4803" s="5"/>
      <c r="K4803" s="5" t="str" cm="1">
        <f t="array" ref="K4803">_xlfn.IFS(I4803="","",J4803="","",TRUE, IF(J4803-I4803-TIME(0,30,0) &lt; 0, "Erroné", J4803-I4803-TIME(0,30,0)))</f>
        <v/>
      </c>
      <c r="M4803" s="4" t="s">
        <v>6</v>
      </c>
      <c r="N4803" s="4" t="s">
        <v>6</v>
      </c>
      <c r="R4803" s="5"/>
      <c r="S4803" s="5"/>
    </row>
    <row r="4804" spans="1:20" x14ac:dyDescent="0.2">
      <c r="A4804" t="s">
        <v>3858</v>
      </c>
      <c r="B4804" t="s">
        <v>3859</v>
      </c>
      <c r="C4804" s="2">
        <v>45050</v>
      </c>
      <c r="D4804" t="s">
        <v>13</v>
      </c>
      <c r="E4804" s="5" t="s">
        <v>6</v>
      </c>
      <c r="F4804" s="5" t="s">
        <v>6</v>
      </c>
      <c r="G4804" t="s">
        <v>4</v>
      </c>
      <c r="H4804" t="s">
        <v>5</v>
      </c>
      <c r="I4804" s="5"/>
      <c r="K4804" s="5" t="str" cm="1">
        <f t="array" ref="K4804">_xlfn.IFS(I4804="","",J4804="","",TRUE, IF(J4804-I4804-TIME(0,30,0) &lt; 0, "Erroné", J4804-I4804-TIME(0,30,0)))</f>
        <v/>
      </c>
      <c r="M4804" s="4" t="s">
        <v>6</v>
      </c>
      <c r="N4804" s="4" t="s">
        <v>6</v>
      </c>
      <c r="R4804" s="5"/>
      <c r="S4804" s="5"/>
    </row>
    <row r="4805" spans="1:20" x14ac:dyDescent="0.2">
      <c r="A4805" t="s">
        <v>3858</v>
      </c>
      <c r="B4805" t="s">
        <v>3859</v>
      </c>
      <c r="C4805" s="2">
        <v>45051</v>
      </c>
      <c r="D4805" t="s">
        <v>16</v>
      </c>
      <c r="E4805" s="5" t="s">
        <v>6</v>
      </c>
      <c r="F4805" s="5" t="s">
        <v>6</v>
      </c>
      <c r="G4805" t="s">
        <v>4</v>
      </c>
      <c r="H4805" t="s">
        <v>5</v>
      </c>
      <c r="I4805" s="5"/>
      <c r="K4805" s="5" t="str" cm="1">
        <f t="array" ref="K4805">_xlfn.IFS(I4805="","",J4805="","",TRUE, IF(J4805-I4805-TIME(0,30,0) &lt; 0, "Erroné", J4805-I4805-TIME(0,30,0)))</f>
        <v/>
      </c>
      <c r="M4805" s="4" t="s">
        <v>6</v>
      </c>
      <c r="N4805" s="4" t="s">
        <v>6</v>
      </c>
      <c r="R4805" s="5"/>
      <c r="S4805" s="5"/>
    </row>
    <row r="4806" spans="1:20" x14ac:dyDescent="0.2">
      <c r="A4806" t="s">
        <v>3858</v>
      </c>
      <c r="B4806" t="s">
        <v>3859</v>
      </c>
      <c r="C4806" s="2">
        <v>45052</v>
      </c>
      <c r="D4806" t="s">
        <v>19</v>
      </c>
      <c r="E4806" s="5" t="s">
        <v>6</v>
      </c>
      <c r="F4806" s="5" t="s">
        <v>6</v>
      </c>
      <c r="G4806" t="s">
        <v>4</v>
      </c>
      <c r="H4806" t="s">
        <v>5</v>
      </c>
      <c r="I4806" s="5"/>
      <c r="K4806" s="5" t="str" cm="1">
        <f t="array" ref="K4806">_xlfn.IFS(I4806="","",J4806="","",TRUE, IF(J4806-I4806-TIME(0,30,0) &lt; 0, "Erroné", J4806-I4806-TIME(0,30,0)))</f>
        <v/>
      </c>
      <c r="M4806" s="4" t="s">
        <v>6</v>
      </c>
      <c r="N4806" s="4" t="s">
        <v>6</v>
      </c>
      <c r="R4806" s="5"/>
      <c r="S4806" s="5"/>
    </row>
    <row r="4807" spans="1:20" x14ac:dyDescent="0.2">
      <c r="A4807" t="s">
        <v>3858</v>
      </c>
      <c r="B4807" t="s">
        <v>3859</v>
      </c>
      <c r="C4807" s="2">
        <v>45053</v>
      </c>
      <c r="D4807" t="s">
        <v>22</v>
      </c>
      <c r="E4807" s="5" t="s">
        <v>6</v>
      </c>
      <c r="F4807" s="5" t="s">
        <v>6</v>
      </c>
      <c r="G4807" t="s">
        <v>4</v>
      </c>
      <c r="H4807" t="s">
        <v>5</v>
      </c>
      <c r="I4807" s="5"/>
      <c r="K4807" s="5" t="str" cm="1">
        <f t="array" ref="K4807">_xlfn.IFS(I4807="","",J4807="","",TRUE, IF(J4807-I4807-TIME(0,30,0) &lt; 0, "Erroné", J4807-I4807-TIME(0,30,0)))</f>
        <v/>
      </c>
      <c r="M4807" s="4" t="s">
        <v>6</v>
      </c>
      <c r="N4807" s="4" t="s">
        <v>6</v>
      </c>
      <c r="R4807" s="5"/>
      <c r="S4807" s="5"/>
    </row>
    <row r="4808" spans="1:20" x14ac:dyDescent="0.2">
      <c r="A4808" t="s">
        <v>3858</v>
      </c>
      <c r="B4808" t="s">
        <v>3859</v>
      </c>
      <c r="C4808" s="2">
        <v>45054</v>
      </c>
      <c r="D4808" t="s">
        <v>2</v>
      </c>
      <c r="E4808" s="5" t="s">
        <v>6</v>
      </c>
      <c r="F4808" s="5" t="s">
        <v>6</v>
      </c>
      <c r="G4808" t="s">
        <v>4</v>
      </c>
      <c r="H4808" t="s">
        <v>5</v>
      </c>
      <c r="I4808" s="5"/>
      <c r="K4808" s="5" t="str" cm="1">
        <f t="array" ref="K4808">_xlfn.IFS(I4808="","",J4808="","",TRUE, IF(J4808-I4808-TIME(0,30,0) &lt; 0, "Erroné", J4808-I4808-TIME(0,30,0)))</f>
        <v/>
      </c>
      <c r="M4808" s="4" t="s">
        <v>6</v>
      </c>
      <c r="N4808" s="4" t="s">
        <v>6</v>
      </c>
      <c r="R4808" s="5"/>
      <c r="S4808" s="5"/>
    </row>
    <row r="4809" spans="1:20" x14ac:dyDescent="0.2">
      <c r="A4809" t="s">
        <v>3858</v>
      </c>
      <c r="B4809" t="s">
        <v>3859</v>
      </c>
      <c r="C4809" s="2">
        <v>45055</v>
      </c>
      <c r="D4809" t="s">
        <v>7</v>
      </c>
      <c r="E4809" s="5" t="s">
        <v>6</v>
      </c>
      <c r="F4809" s="5" t="s">
        <v>6</v>
      </c>
      <c r="G4809" t="s">
        <v>4</v>
      </c>
      <c r="H4809" t="s">
        <v>5</v>
      </c>
      <c r="I4809" s="5"/>
      <c r="K4809" s="5" t="str" cm="1">
        <f t="array" ref="K4809">_xlfn.IFS(I4809="","",J4809="","",TRUE, IF(J4809-I4809-TIME(0,30,0) &lt; 0, "Erroné", J4809-I4809-TIME(0,30,0)))</f>
        <v/>
      </c>
      <c r="M4809" s="4" t="s">
        <v>6</v>
      </c>
      <c r="N4809" s="4" t="s">
        <v>6</v>
      </c>
      <c r="R4809" s="5"/>
      <c r="S4809" s="5"/>
    </row>
    <row r="4810" spans="1:20" x14ac:dyDescent="0.2">
      <c r="A4810" t="s">
        <v>3858</v>
      </c>
      <c r="B4810" t="s">
        <v>3859</v>
      </c>
      <c r="C4810" s="2">
        <v>45056</v>
      </c>
      <c r="D4810" t="s">
        <v>10</v>
      </c>
      <c r="E4810" s="5" t="s">
        <v>6</v>
      </c>
      <c r="F4810" s="5" t="s">
        <v>6</v>
      </c>
      <c r="G4810" t="s">
        <v>4</v>
      </c>
      <c r="H4810" t="s">
        <v>5</v>
      </c>
      <c r="I4810" s="5"/>
      <c r="K4810" s="5" t="str" cm="1">
        <f t="array" ref="K4810">_xlfn.IFS(I4810="","",J4810="","",TRUE, IF(J4810-I4810-TIME(0,30,0) &lt; 0, "Erroné", J4810-I4810-TIME(0,30,0)))</f>
        <v/>
      </c>
      <c r="M4810" s="4" t="s">
        <v>6</v>
      </c>
      <c r="N4810" s="4" t="s">
        <v>6</v>
      </c>
      <c r="R4810" s="5"/>
      <c r="S4810" s="5"/>
      <c r="T4810" s="3"/>
    </row>
    <row r="4811" spans="1:20" x14ac:dyDescent="0.2">
      <c r="A4811" t="s">
        <v>3858</v>
      </c>
      <c r="B4811" t="s">
        <v>3859</v>
      </c>
      <c r="C4811" s="2">
        <v>45057</v>
      </c>
      <c r="D4811" t="s">
        <v>13</v>
      </c>
      <c r="E4811" s="5" t="s">
        <v>6</v>
      </c>
      <c r="F4811" s="5" t="s">
        <v>6</v>
      </c>
      <c r="G4811" t="s">
        <v>4</v>
      </c>
      <c r="H4811" t="s">
        <v>5</v>
      </c>
      <c r="I4811" s="5"/>
      <c r="K4811" s="5" t="str" cm="1">
        <f t="array" ref="K4811">_xlfn.IFS(I4811="","",J4811="","",TRUE, IF(J4811-I4811-TIME(0,30,0) &lt; 0, "Erroné", J4811-I4811-TIME(0,30,0)))</f>
        <v/>
      </c>
      <c r="M4811" s="4" t="s">
        <v>6</v>
      </c>
      <c r="N4811" s="4" t="s">
        <v>6</v>
      </c>
      <c r="R4811" s="5"/>
      <c r="S4811" s="5"/>
    </row>
    <row r="4812" spans="1:20" x14ac:dyDescent="0.2">
      <c r="A4812" t="s">
        <v>3858</v>
      </c>
      <c r="B4812" t="s">
        <v>3859</v>
      </c>
      <c r="C4812" s="2">
        <v>45058</v>
      </c>
      <c r="D4812" t="s">
        <v>16</v>
      </c>
      <c r="E4812" s="5" t="s">
        <v>3860</v>
      </c>
      <c r="F4812" s="5" t="s">
        <v>6</v>
      </c>
      <c r="G4812" t="s">
        <v>4</v>
      </c>
      <c r="H4812" t="s">
        <v>5</v>
      </c>
      <c r="I4812" s="5"/>
      <c r="K4812" s="5" t="str" cm="1">
        <f t="array" ref="K4812">_xlfn.IFS(I4812="","",J4812="","",TRUE, IF(J4812-I4812-TIME(0,30,0) &lt; 0, "Erroné", J4812-I4812-TIME(0,30,0)))</f>
        <v/>
      </c>
      <c r="M4812" s="4" t="s">
        <v>3860</v>
      </c>
      <c r="N4812" s="4" t="s">
        <v>6</v>
      </c>
      <c r="R4812" s="5"/>
      <c r="S4812" s="5"/>
    </row>
    <row r="4813" spans="1:20" x14ac:dyDescent="0.2">
      <c r="A4813" t="s">
        <v>3861</v>
      </c>
      <c r="B4813" t="s">
        <v>3862</v>
      </c>
      <c r="C4813" s="2">
        <v>45047</v>
      </c>
      <c r="D4813" t="s">
        <v>2</v>
      </c>
      <c r="E4813" s="5" t="s">
        <v>6</v>
      </c>
      <c r="F4813" s="5" t="s">
        <v>6</v>
      </c>
      <c r="G4813" t="s">
        <v>4</v>
      </c>
      <c r="H4813" t="s">
        <v>5</v>
      </c>
      <c r="I4813" s="5"/>
      <c r="K4813" s="5" t="str" cm="1">
        <f t="array" ref="K4813">_xlfn.IFS(I4813="","",J4813="","",TRUE, IF(J4813-I4813-TIME(0,30,0) &lt; 0, "Erroné", J4813-I4813-TIME(0,30,0)))</f>
        <v/>
      </c>
      <c r="M4813" s="4" t="s">
        <v>6</v>
      </c>
      <c r="N4813" s="4" t="s">
        <v>6</v>
      </c>
      <c r="R4813" s="5"/>
      <c r="S4813" s="5"/>
    </row>
    <row r="4814" spans="1:20" x14ac:dyDescent="0.2">
      <c r="A4814" t="s">
        <v>3861</v>
      </c>
      <c r="B4814" t="s">
        <v>3862</v>
      </c>
      <c r="C4814" s="2">
        <v>45048</v>
      </c>
      <c r="D4814" t="s">
        <v>7</v>
      </c>
      <c r="E4814" s="5" t="s">
        <v>6</v>
      </c>
      <c r="F4814" s="5" t="s">
        <v>6</v>
      </c>
      <c r="G4814" t="s">
        <v>4</v>
      </c>
      <c r="H4814" t="s">
        <v>5</v>
      </c>
      <c r="I4814" s="5"/>
      <c r="K4814" s="5" t="str" cm="1">
        <f t="array" ref="K4814">_xlfn.IFS(I4814="","",J4814="","",TRUE, IF(J4814-I4814-TIME(0,30,0) &lt; 0, "Erroné", J4814-I4814-TIME(0,30,0)))</f>
        <v/>
      </c>
      <c r="M4814" s="4" t="s">
        <v>6</v>
      </c>
      <c r="N4814" s="4" t="s">
        <v>6</v>
      </c>
      <c r="R4814" s="5"/>
      <c r="S4814" s="5"/>
    </row>
    <row r="4815" spans="1:20" x14ac:dyDescent="0.2">
      <c r="A4815" t="s">
        <v>3861</v>
      </c>
      <c r="B4815" t="s">
        <v>3862</v>
      </c>
      <c r="C4815" s="2">
        <v>45049</v>
      </c>
      <c r="D4815" t="s">
        <v>10</v>
      </c>
      <c r="E4815" s="5" t="s">
        <v>6</v>
      </c>
      <c r="F4815" s="5" t="s">
        <v>6</v>
      </c>
      <c r="G4815" t="s">
        <v>4</v>
      </c>
      <c r="H4815" t="s">
        <v>5</v>
      </c>
      <c r="I4815" s="5"/>
      <c r="K4815" s="5" t="str" cm="1">
        <f t="array" ref="K4815">_xlfn.IFS(I4815="","",J4815="","",TRUE, IF(J4815-I4815-TIME(0,30,0) &lt; 0, "Erroné", J4815-I4815-TIME(0,30,0)))</f>
        <v/>
      </c>
      <c r="M4815" s="4" t="s">
        <v>6</v>
      </c>
      <c r="N4815" s="4" t="s">
        <v>6</v>
      </c>
      <c r="R4815" s="5"/>
      <c r="S4815" s="5"/>
    </row>
    <row r="4816" spans="1:20" x14ac:dyDescent="0.2">
      <c r="A4816" t="s">
        <v>3861</v>
      </c>
      <c r="B4816" t="s">
        <v>3862</v>
      </c>
      <c r="C4816" s="2">
        <v>45050</v>
      </c>
      <c r="D4816" t="s">
        <v>13</v>
      </c>
      <c r="E4816" s="5" t="s">
        <v>6</v>
      </c>
      <c r="F4816" s="5" t="s">
        <v>6</v>
      </c>
      <c r="G4816" t="s">
        <v>4</v>
      </c>
      <c r="H4816" t="s">
        <v>5</v>
      </c>
      <c r="I4816" s="5"/>
      <c r="K4816" s="5" t="str" cm="1">
        <f t="array" ref="K4816">_xlfn.IFS(I4816="","",J4816="","",TRUE, IF(J4816-I4816-TIME(0,30,0) &lt; 0, "Erroné", J4816-I4816-TIME(0,30,0)))</f>
        <v/>
      </c>
      <c r="M4816" s="4" t="s">
        <v>6</v>
      </c>
      <c r="N4816" s="4" t="s">
        <v>6</v>
      </c>
      <c r="R4816" s="5"/>
      <c r="S4816" s="5"/>
    </row>
    <row r="4817" spans="1:20" x14ac:dyDescent="0.2">
      <c r="A4817" t="s">
        <v>3861</v>
      </c>
      <c r="B4817" t="s">
        <v>3862</v>
      </c>
      <c r="C4817" s="2">
        <v>45051</v>
      </c>
      <c r="D4817" t="s">
        <v>16</v>
      </c>
      <c r="E4817" s="5" t="s">
        <v>6</v>
      </c>
      <c r="F4817" s="5" t="s">
        <v>6</v>
      </c>
      <c r="G4817" t="s">
        <v>4</v>
      </c>
      <c r="H4817" t="s">
        <v>5</v>
      </c>
      <c r="I4817" s="5"/>
      <c r="K4817" s="5" t="str" cm="1">
        <f t="array" ref="K4817">_xlfn.IFS(I4817="","",J4817="","",TRUE, IF(J4817-I4817-TIME(0,30,0) &lt; 0, "Erroné", J4817-I4817-TIME(0,30,0)))</f>
        <v/>
      </c>
      <c r="M4817" s="4" t="s">
        <v>6</v>
      </c>
      <c r="N4817" s="4" t="s">
        <v>6</v>
      </c>
      <c r="R4817" s="5"/>
      <c r="S4817" s="5"/>
    </row>
    <row r="4818" spans="1:20" x14ac:dyDescent="0.2">
      <c r="A4818" t="s">
        <v>3861</v>
      </c>
      <c r="B4818" t="s">
        <v>3862</v>
      </c>
      <c r="C4818" s="2">
        <v>45052</v>
      </c>
      <c r="D4818" t="s">
        <v>19</v>
      </c>
      <c r="E4818" s="5" t="s">
        <v>6</v>
      </c>
      <c r="F4818" s="5" t="s">
        <v>6</v>
      </c>
      <c r="G4818" t="s">
        <v>4</v>
      </c>
      <c r="H4818" t="s">
        <v>5</v>
      </c>
      <c r="I4818" s="5"/>
      <c r="K4818" s="5" t="str" cm="1">
        <f t="array" ref="K4818">_xlfn.IFS(I4818="","",J4818="","",TRUE, IF(J4818-I4818-TIME(0,30,0) &lt; 0, "Erroné", J4818-I4818-TIME(0,30,0)))</f>
        <v/>
      </c>
      <c r="M4818" s="4" t="s">
        <v>6</v>
      </c>
      <c r="N4818" s="4" t="s">
        <v>6</v>
      </c>
      <c r="R4818" s="5"/>
      <c r="S4818" s="5"/>
    </row>
    <row r="4819" spans="1:20" x14ac:dyDescent="0.2">
      <c r="A4819" t="s">
        <v>3861</v>
      </c>
      <c r="B4819" t="s">
        <v>3862</v>
      </c>
      <c r="C4819" s="2">
        <v>45053</v>
      </c>
      <c r="D4819" t="s">
        <v>22</v>
      </c>
      <c r="E4819" s="5" t="s">
        <v>6</v>
      </c>
      <c r="F4819" s="5" t="s">
        <v>6</v>
      </c>
      <c r="G4819" t="s">
        <v>4</v>
      </c>
      <c r="H4819" t="s">
        <v>5</v>
      </c>
      <c r="I4819" s="5"/>
      <c r="K4819" s="5" t="str" cm="1">
        <f t="array" ref="K4819">_xlfn.IFS(I4819="","",J4819="","",TRUE, IF(J4819-I4819-TIME(0,30,0) &lt; 0, "Erroné", J4819-I4819-TIME(0,30,0)))</f>
        <v/>
      </c>
      <c r="M4819" s="4" t="s">
        <v>6</v>
      </c>
      <c r="N4819" s="4" t="s">
        <v>6</v>
      </c>
      <c r="R4819" s="5"/>
      <c r="S4819" s="5"/>
    </row>
    <row r="4820" spans="1:20" x14ac:dyDescent="0.2">
      <c r="A4820" t="s">
        <v>3861</v>
      </c>
      <c r="B4820" t="s">
        <v>3862</v>
      </c>
      <c r="C4820" s="2">
        <v>45054</v>
      </c>
      <c r="D4820" t="s">
        <v>2</v>
      </c>
      <c r="E4820" s="5" t="s">
        <v>6</v>
      </c>
      <c r="F4820" s="5" t="s">
        <v>6</v>
      </c>
      <c r="G4820" t="s">
        <v>4</v>
      </c>
      <c r="H4820" t="s">
        <v>5</v>
      </c>
      <c r="I4820" s="5"/>
      <c r="K4820" s="5" t="str" cm="1">
        <f t="array" ref="K4820">_xlfn.IFS(I4820="","",J4820="","",TRUE, IF(J4820-I4820-TIME(0,30,0) &lt; 0, "Erroné", J4820-I4820-TIME(0,30,0)))</f>
        <v/>
      </c>
      <c r="M4820" s="4" t="s">
        <v>6</v>
      </c>
      <c r="N4820" s="4" t="s">
        <v>6</v>
      </c>
      <c r="R4820" s="5"/>
      <c r="S4820" s="5"/>
    </row>
    <row r="4821" spans="1:20" x14ac:dyDescent="0.2">
      <c r="A4821" t="s">
        <v>3861</v>
      </c>
      <c r="B4821" t="s">
        <v>3862</v>
      </c>
      <c r="C4821" s="2">
        <v>45055</v>
      </c>
      <c r="D4821" t="s">
        <v>7</v>
      </c>
      <c r="E4821" s="5" t="s">
        <v>6</v>
      </c>
      <c r="F4821" s="5" t="s">
        <v>6</v>
      </c>
      <c r="G4821" t="s">
        <v>4</v>
      </c>
      <c r="H4821" t="s">
        <v>5</v>
      </c>
      <c r="I4821" s="5"/>
      <c r="K4821" s="5" t="str" cm="1">
        <f t="array" ref="K4821">_xlfn.IFS(I4821="","",J4821="","",TRUE, IF(J4821-I4821-TIME(0,30,0) &lt; 0, "Erroné", J4821-I4821-TIME(0,30,0)))</f>
        <v/>
      </c>
      <c r="M4821" s="4" t="s">
        <v>6</v>
      </c>
      <c r="N4821" s="4" t="s">
        <v>6</v>
      </c>
      <c r="R4821" s="5"/>
      <c r="S4821" s="5"/>
    </row>
    <row r="4822" spans="1:20" x14ac:dyDescent="0.2">
      <c r="A4822" t="s">
        <v>3861</v>
      </c>
      <c r="B4822" t="s">
        <v>3862</v>
      </c>
      <c r="C4822" s="2">
        <v>45056</v>
      </c>
      <c r="D4822" t="s">
        <v>10</v>
      </c>
      <c r="E4822" s="5" t="s">
        <v>6</v>
      </c>
      <c r="F4822" s="5" t="s">
        <v>6</v>
      </c>
      <c r="G4822" t="s">
        <v>4</v>
      </c>
      <c r="H4822" t="s">
        <v>5</v>
      </c>
      <c r="I4822" s="5"/>
      <c r="K4822" s="5" t="str" cm="1">
        <f t="array" ref="K4822">_xlfn.IFS(I4822="","",J4822="","",TRUE, IF(J4822-I4822-TIME(0,30,0) &lt; 0, "Erroné", J4822-I4822-TIME(0,30,0)))</f>
        <v/>
      </c>
      <c r="M4822" s="4" t="s">
        <v>6</v>
      </c>
      <c r="N4822" s="4" t="s">
        <v>6</v>
      </c>
      <c r="R4822" s="5"/>
      <c r="S4822" s="5"/>
      <c r="T4822" s="3"/>
    </row>
    <row r="4823" spans="1:20" x14ac:dyDescent="0.2">
      <c r="A4823" t="s">
        <v>3861</v>
      </c>
      <c r="B4823" t="s">
        <v>3862</v>
      </c>
      <c r="C4823" s="2">
        <v>45057</v>
      </c>
      <c r="D4823" t="s">
        <v>13</v>
      </c>
      <c r="E4823" s="5" t="s">
        <v>6</v>
      </c>
      <c r="F4823" s="5" t="s">
        <v>6</v>
      </c>
      <c r="G4823" t="s">
        <v>4</v>
      </c>
      <c r="H4823" t="s">
        <v>5</v>
      </c>
      <c r="I4823" s="5"/>
      <c r="K4823" s="5" t="str" cm="1">
        <f t="array" ref="K4823">_xlfn.IFS(I4823="","",J4823="","",TRUE, IF(J4823-I4823-TIME(0,30,0) &lt; 0, "Erroné", J4823-I4823-TIME(0,30,0)))</f>
        <v/>
      </c>
      <c r="M4823" s="4" t="s">
        <v>6</v>
      </c>
      <c r="N4823" s="4" t="s">
        <v>6</v>
      </c>
      <c r="R4823" s="5"/>
      <c r="S4823" s="5"/>
    </row>
    <row r="4824" spans="1:20" x14ac:dyDescent="0.2">
      <c r="A4824" t="s">
        <v>3861</v>
      </c>
      <c r="B4824" t="s">
        <v>3862</v>
      </c>
      <c r="C4824" s="2">
        <v>45058</v>
      </c>
      <c r="D4824" t="s">
        <v>16</v>
      </c>
      <c r="E4824" s="5" t="s">
        <v>3863</v>
      </c>
      <c r="F4824" s="5" t="s">
        <v>6</v>
      </c>
      <c r="G4824" t="s">
        <v>4</v>
      </c>
      <c r="H4824" t="s">
        <v>5</v>
      </c>
      <c r="I4824" s="5"/>
      <c r="K4824" s="5" t="str" cm="1">
        <f t="array" ref="K4824">_xlfn.IFS(I4824="","",J4824="","",TRUE, IF(J4824-I4824-TIME(0,30,0) &lt; 0, "Erroné", J4824-I4824-TIME(0,30,0)))</f>
        <v/>
      </c>
      <c r="M4824" s="4" t="s">
        <v>3863</v>
      </c>
      <c r="N4824" s="4" t="s">
        <v>6</v>
      </c>
      <c r="R4824" s="5"/>
      <c r="S4824" s="5"/>
    </row>
    <row r="4825" spans="1:20" x14ac:dyDescent="0.2">
      <c r="A4825" t="s">
        <v>3864</v>
      </c>
      <c r="B4825" t="s">
        <v>3865</v>
      </c>
      <c r="C4825" s="2">
        <v>45047</v>
      </c>
      <c r="D4825" t="s">
        <v>2</v>
      </c>
      <c r="E4825" s="5" t="s">
        <v>6</v>
      </c>
      <c r="F4825" s="5" t="s">
        <v>6</v>
      </c>
      <c r="G4825" t="s">
        <v>4</v>
      </c>
      <c r="H4825" t="s">
        <v>5</v>
      </c>
      <c r="I4825" s="5"/>
      <c r="K4825" s="5" t="str" cm="1">
        <f t="array" ref="K4825">_xlfn.IFS(I4825="","",J4825="","",TRUE, IF(J4825-I4825-TIME(0,30,0) &lt; 0, "Erroné", J4825-I4825-TIME(0,30,0)))</f>
        <v/>
      </c>
      <c r="M4825" s="4" t="s">
        <v>6</v>
      </c>
      <c r="N4825" s="4" t="s">
        <v>6</v>
      </c>
      <c r="R4825" s="5"/>
      <c r="S4825" s="5"/>
    </row>
    <row r="4826" spans="1:20" x14ac:dyDescent="0.2">
      <c r="A4826" t="s">
        <v>3864</v>
      </c>
      <c r="B4826" t="s">
        <v>3865</v>
      </c>
      <c r="C4826" s="2">
        <v>45048</v>
      </c>
      <c r="D4826" t="s">
        <v>7</v>
      </c>
      <c r="E4826" s="5" t="s">
        <v>6</v>
      </c>
      <c r="F4826" s="5" t="s">
        <v>6</v>
      </c>
      <c r="G4826" t="s">
        <v>4</v>
      </c>
      <c r="H4826" t="s">
        <v>5</v>
      </c>
      <c r="I4826" s="5"/>
      <c r="K4826" s="5" t="str" cm="1">
        <f t="array" ref="K4826">_xlfn.IFS(I4826="","",J4826="","",TRUE, IF(J4826-I4826-TIME(0,30,0) &lt; 0, "Erroné", J4826-I4826-TIME(0,30,0)))</f>
        <v/>
      </c>
      <c r="M4826" s="4" t="s">
        <v>6</v>
      </c>
      <c r="N4826" s="4" t="s">
        <v>6</v>
      </c>
      <c r="R4826" s="5"/>
      <c r="S4826" s="5"/>
    </row>
    <row r="4827" spans="1:20" x14ac:dyDescent="0.2">
      <c r="A4827" t="s">
        <v>3864</v>
      </c>
      <c r="B4827" t="s">
        <v>3865</v>
      </c>
      <c r="C4827" s="2">
        <v>45049</v>
      </c>
      <c r="D4827" t="s">
        <v>10</v>
      </c>
      <c r="E4827" s="5" t="s">
        <v>6</v>
      </c>
      <c r="F4827" s="5" t="s">
        <v>6</v>
      </c>
      <c r="G4827" t="s">
        <v>4</v>
      </c>
      <c r="H4827" t="s">
        <v>5</v>
      </c>
      <c r="I4827" s="5"/>
      <c r="K4827" s="5" t="str" cm="1">
        <f t="array" ref="K4827">_xlfn.IFS(I4827="","",J4827="","",TRUE, IF(J4827-I4827-TIME(0,30,0) &lt; 0, "Erroné", J4827-I4827-TIME(0,30,0)))</f>
        <v/>
      </c>
      <c r="M4827" s="4" t="s">
        <v>6</v>
      </c>
      <c r="N4827" s="4" t="s">
        <v>6</v>
      </c>
      <c r="R4827" s="5"/>
      <c r="S4827" s="5"/>
    </row>
    <row r="4828" spans="1:20" x14ac:dyDescent="0.2">
      <c r="A4828" t="s">
        <v>3864</v>
      </c>
      <c r="B4828" t="s">
        <v>3865</v>
      </c>
      <c r="C4828" s="2">
        <v>45050</v>
      </c>
      <c r="D4828" t="s">
        <v>13</v>
      </c>
      <c r="E4828" s="5" t="s">
        <v>6</v>
      </c>
      <c r="F4828" s="5" t="s">
        <v>6</v>
      </c>
      <c r="G4828" t="s">
        <v>4</v>
      </c>
      <c r="H4828" t="s">
        <v>5</v>
      </c>
      <c r="I4828" s="5"/>
      <c r="K4828" s="5" t="str" cm="1">
        <f t="array" ref="K4828">_xlfn.IFS(I4828="","",J4828="","",TRUE, IF(J4828-I4828-TIME(0,30,0) &lt; 0, "Erroné", J4828-I4828-TIME(0,30,0)))</f>
        <v/>
      </c>
      <c r="M4828" s="4" t="s">
        <v>6</v>
      </c>
      <c r="N4828" s="4" t="s">
        <v>6</v>
      </c>
      <c r="R4828" s="5"/>
      <c r="S4828" s="5"/>
    </row>
    <row r="4829" spans="1:20" x14ac:dyDescent="0.2">
      <c r="A4829" t="s">
        <v>3864</v>
      </c>
      <c r="B4829" t="s">
        <v>3865</v>
      </c>
      <c r="C4829" s="2">
        <v>45051</v>
      </c>
      <c r="D4829" t="s">
        <v>16</v>
      </c>
      <c r="E4829" s="5" t="s">
        <v>6</v>
      </c>
      <c r="F4829" s="5" t="s">
        <v>6</v>
      </c>
      <c r="G4829" t="s">
        <v>4</v>
      </c>
      <c r="H4829" t="s">
        <v>5</v>
      </c>
      <c r="I4829" s="5"/>
      <c r="K4829" s="5" t="str" cm="1">
        <f t="array" ref="K4829">_xlfn.IFS(I4829="","",J4829="","",TRUE, IF(J4829-I4829-TIME(0,30,0) &lt; 0, "Erroné", J4829-I4829-TIME(0,30,0)))</f>
        <v/>
      </c>
      <c r="M4829" s="4" t="s">
        <v>6</v>
      </c>
      <c r="N4829" s="4" t="s">
        <v>6</v>
      </c>
      <c r="R4829" s="5"/>
      <c r="S4829" s="5"/>
    </row>
    <row r="4830" spans="1:20" x14ac:dyDescent="0.2">
      <c r="A4830" t="s">
        <v>3864</v>
      </c>
      <c r="B4830" t="s">
        <v>3865</v>
      </c>
      <c r="C4830" s="2">
        <v>45052</v>
      </c>
      <c r="D4830" t="s">
        <v>19</v>
      </c>
      <c r="E4830" s="5" t="s">
        <v>6</v>
      </c>
      <c r="F4830" s="5" t="s">
        <v>6</v>
      </c>
      <c r="G4830" t="s">
        <v>4</v>
      </c>
      <c r="H4830" t="s">
        <v>5</v>
      </c>
      <c r="I4830" s="5"/>
      <c r="K4830" s="5" t="str" cm="1">
        <f t="array" ref="K4830">_xlfn.IFS(I4830="","",J4830="","",TRUE, IF(J4830-I4830-TIME(0,30,0) &lt; 0, "Erroné", J4830-I4830-TIME(0,30,0)))</f>
        <v/>
      </c>
      <c r="M4830" s="4" t="s">
        <v>6</v>
      </c>
      <c r="N4830" s="4" t="s">
        <v>6</v>
      </c>
      <c r="R4830" s="5"/>
      <c r="S4830" s="5"/>
    </row>
    <row r="4831" spans="1:20" x14ac:dyDescent="0.2">
      <c r="A4831" t="s">
        <v>3864</v>
      </c>
      <c r="B4831" t="s">
        <v>3865</v>
      </c>
      <c r="C4831" s="2">
        <v>45053</v>
      </c>
      <c r="D4831" t="s">
        <v>22</v>
      </c>
      <c r="E4831" s="5" t="s">
        <v>6</v>
      </c>
      <c r="F4831" s="5" t="s">
        <v>6</v>
      </c>
      <c r="G4831" t="s">
        <v>4</v>
      </c>
      <c r="H4831" t="s">
        <v>5</v>
      </c>
      <c r="I4831" s="5"/>
      <c r="K4831" s="5" t="str" cm="1">
        <f t="array" ref="K4831">_xlfn.IFS(I4831="","",J4831="","",TRUE, IF(J4831-I4831-TIME(0,30,0) &lt; 0, "Erroné", J4831-I4831-TIME(0,30,0)))</f>
        <v/>
      </c>
      <c r="M4831" s="4" t="s">
        <v>6</v>
      </c>
      <c r="N4831" s="4" t="s">
        <v>6</v>
      </c>
      <c r="R4831" s="5"/>
      <c r="S4831" s="5"/>
    </row>
    <row r="4832" spans="1:20" x14ac:dyDescent="0.2">
      <c r="A4832" t="s">
        <v>3864</v>
      </c>
      <c r="B4832" t="s">
        <v>3865</v>
      </c>
      <c r="C4832" s="2">
        <v>45054</v>
      </c>
      <c r="D4832" t="s">
        <v>2</v>
      </c>
      <c r="E4832" s="5" t="s">
        <v>6</v>
      </c>
      <c r="F4832" s="5" t="s">
        <v>6</v>
      </c>
      <c r="G4832" t="s">
        <v>4</v>
      </c>
      <c r="H4832" t="s">
        <v>5</v>
      </c>
      <c r="I4832" s="5"/>
      <c r="K4832" s="5" t="str" cm="1">
        <f t="array" ref="K4832">_xlfn.IFS(I4832="","",J4832="","",TRUE, IF(J4832-I4832-TIME(0,30,0) &lt; 0, "Erroné", J4832-I4832-TIME(0,30,0)))</f>
        <v/>
      </c>
      <c r="M4832" s="4" t="s">
        <v>6</v>
      </c>
      <c r="N4832" s="4" t="s">
        <v>6</v>
      </c>
      <c r="R4832" s="5"/>
      <c r="S4832" s="5"/>
    </row>
    <row r="4833" spans="1:20" x14ac:dyDescent="0.2">
      <c r="A4833" t="s">
        <v>3864</v>
      </c>
      <c r="B4833" t="s">
        <v>3865</v>
      </c>
      <c r="C4833" s="2">
        <v>45055</v>
      </c>
      <c r="D4833" t="s">
        <v>7</v>
      </c>
      <c r="E4833" s="5" t="s">
        <v>6</v>
      </c>
      <c r="F4833" s="5" t="s">
        <v>6</v>
      </c>
      <c r="G4833" t="s">
        <v>4</v>
      </c>
      <c r="H4833" t="s">
        <v>5</v>
      </c>
      <c r="I4833" s="5"/>
      <c r="K4833" s="5" t="str" cm="1">
        <f t="array" ref="K4833">_xlfn.IFS(I4833="","",J4833="","",TRUE, IF(J4833-I4833-TIME(0,30,0) &lt; 0, "Erroné", J4833-I4833-TIME(0,30,0)))</f>
        <v/>
      </c>
      <c r="M4833" s="4" t="s">
        <v>6</v>
      </c>
      <c r="N4833" s="4" t="s">
        <v>6</v>
      </c>
      <c r="R4833" s="5"/>
      <c r="S4833" s="5"/>
    </row>
    <row r="4834" spans="1:20" x14ac:dyDescent="0.2">
      <c r="A4834" t="s">
        <v>3864</v>
      </c>
      <c r="B4834" t="s">
        <v>3865</v>
      </c>
      <c r="C4834" s="2">
        <v>45056</v>
      </c>
      <c r="D4834" t="s">
        <v>10</v>
      </c>
      <c r="E4834" s="5" t="s">
        <v>6</v>
      </c>
      <c r="F4834" s="5" t="s">
        <v>6</v>
      </c>
      <c r="G4834" t="s">
        <v>4</v>
      </c>
      <c r="H4834" t="s">
        <v>5</v>
      </c>
      <c r="I4834" s="5"/>
      <c r="K4834" s="5" t="str" cm="1">
        <f t="array" ref="K4834">_xlfn.IFS(I4834="","",J4834="","",TRUE, IF(J4834-I4834-TIME(0,30,0) &lt; 0, "Erroné", J4834-I4834-TIME(0,30,0)))</f>
        <v/>
      </c>
      <c r="M4834" s="4" t="s">
        <v>6</v>
      </c>
      <c r="N4834" s="4" t="s">
        <v>6</v>
      </c>
      <c r="R4834" s="5"/>
      <c r="S4834" s="5"/>
      <c r="T4834" s="3"/>
    </row>
    <row r="4835" spans="1:20" x14ac:dyDescent="0.2">
      <c r="A4835" t="s">
        <v>3864</v>
      </c>
      <c r="B4835" t="s">
        <v>3865</v>
      </c>
      <c r="C4835" s="2">
        <v>45057</v>
      </c>
      <c r="D4835" t="s">
        <v>13</v>
      </c>
      <c r="E4835" s="5" t="s">
        <v>6</v>
      </c>
      <c r="F4835" s="5" t="s">
        <v>6</v>
      </c>
      <c r="G4835" t="s">
        <v>4</v>
      </c>
      <c r="H4835" t="s">
        <v>5</v>
      </c>
      <c r="I4835" s="5"/>
      <c r="K4835" s="5" t="str" cm="1">
        <f t="array" ref="K4835">_xlfn.IFS(I4835="","",J4835="","",TRUE, IF(J4835-I4835-TIME(0,30,0) &lt; 0, "Erroné", J4835-I4835-TIME(0,30,0)))</f>
        <v/>
      </c>
      <c r="M4835" s="4" t="s">
        <v>6</v>
      </c>
      <c r="N4835" s="4" t="s">
        <v>6</v>
      </c>
      <c r="R4835" s="5"/>
      <c r="S4835" s="5"/>
    </row>
    <row r="4836" spans="1:20" x14ac:dyDescent="0.2">
      <c r="A4836" t="s">
        <v>3864</v>
      </c>
      <c r="B4836" t="s">
        <v>3865</v>
      </c>
      <c r="C4836" s="2">
        <v>45058</v>
      </c>
      <c r="D4836" t="s">
        <v>16</v>
      </c>
      <c r="E4836" s="5" t="s">
        <v>3866</v>
      </c>
      <c r="F4836" s="5" t="s">
        <v>6</v>
      </c>
      <c r="G4836" t="s">
        <v>4</v>
      </c>
      <c r="H4836" t="s">
        <v>5</v>
      </c>
      <c r="I4836" s="5"/>
      <c r="K4836" s="5" t="str" cm="1">
        <f t="array" ref="K4836">_xlfn.IFS(I4836="","",J4836="","",TRUE, IF(J4836-I4836-TIME(0,30,0) &lt; 0, "Erroné", J4836-I4836-TIME(0,30,0)))</f>
        <v/>
      </c>
      <c r="M4836" s="4" t="s">
        <v>3866</v>
      </c>
      <c r="N4836" s="4" t="s">
        <v>6</v>
      </c>
      <c r="R4836" s="5"/>
      <c r="S4836" s="5"/>
    </row>
    <row r="4837" spans="1:20" x14ac:dyDescent="0.2">
      <c r="A4837" t="s">
        <v>3867</v>
      </c>
      <c r="B4837" t="s">
        <v>3868</v>
      </c>
      <c r="C4837" s="2">
        <v>45047</v>
      </c>
      <c r="D4837" t="s">
        <v>2</v>
      </c>
      <c r="E4837" s="5" t="s">
        <v>6</v>
      </c>
      <c r="F4837" s="5" t="s">
        <v>6</v>
      </c>
      <c r="G4837" t="s">
        <v>4</v>
      </c>
      <c r="H4837" t="s">
        <v>5</v>
      </c>
      <c r="I4837" s="5"/>
      <c r="K4837" s="5" t="str" cm="1">
        <f t="array" ref="K4837">_xlfn.IFS(I4837="","",J4837="","",TRUE, IF(J4837-I4837-TIME(0,30,0) &lt; 0, "Erroné", J4837-I4837-TIME(0,30,0)))</f>
        <v/>
      </c>
      <c r="M4837" s="4" t="s">
        <v>6</v>
      </c>
      <c r="N4837" s="4" t="s">
        <v>6</v>
      </c>
      <c r="R4837" s="5"/>
      <c r="S4837" s="5"/>
    </row>
    <row r="4838" spans="1:20" x14ac:dyDescent="0.2">
      <c r="A4838" t="s">
        <v>3867</v>
      </c>
      <c r="B4838" t="s">
        <v>3868</v>
      </c>
      <c r="C4838" s="2">
        <v>45048</v>
      </c>
      <c r="D4838" t="s">
        <v>7</v>
      </c>
      <c r="E4838" s="5" t="s">
        <v>6</v>
      </c>
      <c r="F4838" s="5" t="s">
        <v>6</v>
      </c>
      <c r="G4838" t="s">
        <v>4</v>
      </c>
      <c r="H4838" t="s">
        <v>5</v>
      </c>
      <c r="I4838" s="5"/>
      <c r="K4838" s="5" t="str" cm="1">
        <f t="array" ref="K4838">_xlfn.IFS(I4838="","",J4838="","",TRUE, IF(J4838-I4838-TIME(0,30,0) &lt; 0, "Erroné", J4838-I4838-TIME(0,30,0)))</f>
        <v/>
      </c>
      <c r="M4838" s="4" t="s">
        <v>6</v>
      </c>
      <c r="N4838" s="4" t="s">
        <v>6</v>
      </c>
      <c r="R4838" s="5"/>
      <c r="S4838" s="5"/>
    </row>
    <row r="4839" spans="1:20" x14ac:dyDescent="0.2">
      <c r="A4839" t="s">
        <v>3867</v>
      </c>
      <c r="B4839" t="s">
        <v>3868</v>
      </c>
      <c r="C4839" s="2">
        <v>45049</v>
      </c>
      <c r="D4839" t="s">
        <v>10</v>
      </c>
      <c r="E4839" s="5" t="s">
        <v>6</v>
      </c>
      <c r="F4839" s="5" t="s">
        <v>6</v>
      </c>
      <c r="G4839" t="s">
        <v>4</v>
      </c>
      <c r="H4839" t="s">
        <v>5</v>
      </c>
      <c r="I4839" s="5"/>
      <c r="K4839" s="5" t="str" cm="1">
        <f t="array" ref="K4839">_xlfn.IFS(I4839="","",J4839="","",TRUE, IF(J4839-I4839-TIME(0,30,0) &lt; 0, "Erroné", J4839-I4839-TIME(0,30,0)))</f>
        <v/>
      </c>
      <c r="M4839" s="4" t="s">
        <v>6</v>
      </c>
      <c r="N4839" s="4" t="s">
        <v>6</v>
      </c>
      <c r="R4839" s="5"/>
      <c r="S4839" s="5"/>
    </row>
    <row r="4840" spans="1:20" x14ac:dyDescent="0.2">
      <c r="A4840" t="s">
        <v>3867</v>
      </c>
      <c r="B4840" t="s">
        <v>3868</v>
      </c>
      <c r="C4840" s="2">
        <v>45050</v>
      </c>
      <c r="D4840" t="s">
        <v>13</v>
      </c>
      <c r="E4840" s="5" t="s">
        <v>6</v>
      </c>
      <c r="F4840" s="5" t="s">
        <v>6</v>
      </c>
      <c r="G4840" t="s">
        <v>4</v>
      </c>
      <c r="H4840" t="s">
        <v>5</v>
      </c>
      <c r="I4840" s="5"/>
      <c r="K4840" s="5" t="str" cm="1">
        <f t="array" ref="K4840">_xlfn.IFS(I4840="","",J4840="","",TRUE, IF(J4840-I4840-TIME(0,30,0) &lt; 0, "Erroné", J4840-I4840-TIME(0,30,0)))</f>
        <v/>
      </c>
      <c r="M4840" s="4" t="s">
        <v>6</v>
      </c>
      <c r="N4840" s="4" t="s">
        <v>6</v>
      </c>
      <c r="R4840" s="5"/>
      <c r="S4840" s="5"/>
    </row>
    <row r="4841" spans="1:20" x14ac:dyDescent="0.2">
      <c r="A4841" t="s">
        <v>3867</v>
      </c>
      <c r="B4841" t="s">
        <v>3868</v>
      </c>
      <c r="C4841" s="2">
        <v>45051</v>
      </c>
      <c r="D4841" t="s">
        <v>16</v>
      </c>
      <c r="E4841" s="5" t="s">
        <v>6</v>
      </c>
      <c r="F4841" s="5" t="s">
        <v>6</v>
      </c>
      <c r="G4841" t="s">
        <v>4</v>
      </c>
      <c r="H4841" t="s">
        <v>5</v>
      </c>
      <c r="I4841" s="5"/>
      <c r="K4841" s="5" t="str" cm="1">
        <f t="array" ref="K4841">_xlfn.IFS(I4841="","",J4841="","",TRUE, IF(J4841-I4841-TIME(0,30,0) &lt; 0, "Erroné", J4841-I4841-TIME(0,30,0)))</f>
        <v/>
      </c>
      <c r="M4841" s="4" t="s">
        <v>6</v>
      </c>
      <c r="N4841" s="4" t="s">
        <v>6</v>
      </c>
      <c r="R4841" s="5"/>
      <c r="S4841" s="5"/>
    </row>
    <row r="4842" spans="1:20" x14ac:dyDescent="0.2">
      <c r="A4842" t="s">
        <v>3867</v>
      </c>
      <c r="B4842" t="s">
        <v>3868</v>
      </c>
      <c r="C4842" s="2">
        <v>45052</v>
      </c>
      <c r="D4842" t="s">
        <v>19</v>
      </c>
      <c r="E4842" s="5" t="s">
        <v>6</v>
      </c>
      <c r="F4842" s="5" t="s">
        <v>6</v>
      </c>
      <c r="G4842" t="s">
        <v>4</v>
      </c>
      <c r="H4842" t="s">
        <v>5</v>
      </c>
      <c r="I4842" s="5"/>
      <c r="K4842" s="5" t="str" cm="1">
        <f t="array" ref="K4842">_xlfn.IFS(I4842="","",J4842="","",TRUE, IF(J4842-I4842-TIME(0,30,0) &lt; 0, "Erroné", J4842-I4842-TIME(0,30,0)))</f>
        <v/>
      </c>
      <c r="M4842" s="4" t="s">
        <v>6</v>
      </c>
      <c r="N4842" s="4" t="s">
        <v>6</v>
      </c>
      <c r="R4842" s="5"/>
      <c r="S4842" s="5"/>
    </row>
    <row r="4843" spans="1:20" x14ac:dyDescent="0.2">
      <c r="A4843" t="s">
        <v>3867</v>
      </c>
      <c r="B4843" t="s">
        <v>3868</v>
      </c>
      <c r="C4843" s="2">
        <v>45053</v>
      </c>
      <c r="D4843" t="s">
        <v>22</v>
      </c>
      <c r="E4843" s="5" t="s">
        <v>6</v>
      </c>
      <c r="F4843" s="5" t="s">
        <v>6</v>
      </c>
      <c r="G4843" t="s">
        <v>4</v>
      </c>
      <c r="H4843" t="s">
        <v>5</v>
      </c>
      <c r="I4843" s="5"/>
      <c r="K4843" s="5" t="str" cm="1">
        <f t="array" ref="K4843">_xlfn.IFS(I4843="","",J4843="","",TRUE, IF(J4843-I4843-TIME(0,30,0) &lt; 0, "Erroné", J4843-I4843-TIME(0,30,0)))</f>
        <v/>
      </c>
      <c r="M4843" s="4" t="s">
        <v>6</v>
      </c>
      <c r="N4843" s="4" t="s">
        <v>6</v>
      </c>
      <c r="R4843" s="5"/>
      <c r="S4843" s="5"/>
    </row>
    <row r="4844" spans="1:20" x14ac:dyDescent="0.2">
      <c r="A4844" t="s">
        <v>3867</v>
      </c>
      <c r="B4844" t="s">
        <v>3868</v>
      </c>
      <c r="C4844" s="2">
        <v>45054</v>
      </c>
      <c r="D4844" t="s">
        <v>2</v>
      </c>
      <c r="E4844" s="5" t="s">
        <v>6</v>
      </c>
      <c r="F4844" s="5" t="s">
        <v>6</v>
      </c>
      <c r="G4844" t="s">
        <v>4</v>
      </c>
      <c r="H4844" t="s">
        <v>5</v>
      </c>
      <c r="I4844" s="5"/>
      <c r="K4844" s="5" t="str" cm="1">
        <f t="array" ref="K4844">_xlfn.IFS(I4844="","",J4844="","",TRUE, IF(J4844-I4844-TIME(0,30,0) &lt; 0, "Erroné", J4844-I4844-TIME(0,30,0)))</f>
        <v/>
      </c>
      <c r="M4844" s="4" t="s">
        <v>6</v>
      </c>
      <c r="N4844" s="4" t="s">
        <v>6</v>
      </c>
      <c r="R4844" s="5"/>
      <c r="S4844" s="5"/>
    </row>
    <row r="4845" spans="1:20" x14ac:dyDescent="0.2">
      <c r="A4845" t="s">
        <v>3867</v>
      </c>
      <c r="B4845" t="s">
        <v>3868</v>
      </c>
      <c r="C4845" s="2">
        <v>45055</v>
      </c>
      <c r="D4845" t="s">
        <v>7</v>
      </c>
      <c r="E4845" s="5" t="s">
        <v>6</v>
      </c>
      <c r="F4845" s="5" t="s">
        <v>6</v>
      </c>
      <c r="G4845" t="s">
        <v>4</v>
      </c>
      <c r="H4845" t="s">
        <v>5</v>
      </c>
      <c r="I4845" s="5"/>
      <c r="K4845" s="5" t="str" cm="1">
        <f t="array" ref="K4845">_xlfn.IFS(I4845="","",J4845="","",TRUE, IF(J4845-I4845-TIME(0,30,0) &lt; 0, "Erroné", J4845-I4845-TIME(0,30,0)))</f>
        <v/>
      </c>
      <c r="M4845" s="4" t="s">
        <v>6</v>
      </c>
      <c r="N4845" s="4" t="s">
        <v>6</v>
      </c>
      <c r="R4845" s="5"/>
      <c r="S4845" s="5"/>
    </row>
    <row r="4846" spans="1:20" x14ac:dyDescent="0.2">
      <c r="A4846" t="s">
        <v>3867</v>
      </c>
      <c r="B4846" t="s">
        <v>3868</v>
      </c>
      <c r="C4846" s="2">
        <v>45056</v>
      </c>
      <c r="D4846" t="s">
        <v>10</v>
      </c>
      <c r="E4846" s="5" t="s">
        <v>6</v>
      </c>
      <c r="F4846" s="5" t="s">
        <v>6</v>
      </c>
      <c r="G4846" t="s">
        <v>4</v>
      </c>
      <c r="H4846" t="s">
        <v>5</v>
      </c>
      <c r="I4846" s="5"/>
      <c r="K4846" s="5" t="str" cm="1">
        <f t="array" ref="K4846">_xlfn.IFS(I4846="","",J4846="","",TRUE, IF(J4846-I4846-TIME(0,30,0) &lt; 0, "Erroné", J4846-I4846-TIME(0,30,0)))</f>
        <v/>
      </c>
      <c r="M4846" s="4" t="s">
        <v>6</v>
      </c>
      <c r="N4846" s="4" t="s">
        <v>6</v>
      </c>
      <c r="R4846" s="5"/>
      <c r="S4846" s="5"/>
      <c r="T4846" s="3"/>
    </row>
    <row r="4847" spans="1:20" x14ac:dyDescent="0.2">
      <c r="A4847" t="s">
        <v>3867</v>
      </c>
      <c r="B4847" t="s">
        <v>3868</v>
      </c>
      <c r="C4847" s="2">
        <v>45057</v>
      </c>
      <c r="D4847" t="s">
        <v>13</v>
      </c>
      <c r="E4847" s="5" t="s">
        <v>6</v>
      </c>
      <c r="F4847" s="5" t="s">
        <v>6</v>
      </c>
      <c r="G4847" t="s">
        <v>4</v>
      </c>
      <c r="H4847" t="s">
        <v>5</v>
      </c>
      <c r="I4847" s="5"/>
      <c r="K4847" s="5" t="str" cm="1">
        <f t="array" ref="K4847">_xlfn.IFS(I4847="","",J4847="","",TRUE, IF(J4847-I4847-TIME(0,30,0) &lt; 0, "Erroné", J4847-I4847-TIME(0,30,0)))</f>
        <v/>
      </c>
      <c r="M4847" s="4" t="s">
        <v>6</v>
      </c>
      <c r="N4847" s="4" t="s">
        <v>6</v>
      </c>
      <c r="R4847" s="5"/>
      <c r="S4847" s="5"/>
    </row>
    <row r="4848" spans="1:20" x14ac:dyDescent="0.2">
      <c r="A4848" t="s">
        <v>3867</v>
      </c>
      <c r="B4848" t="s">
        <v>3868</v>
      </c>
      <c r="C4848" s="2">
        <v>45058</v>
      </c>
      <c r="D4848" t="s">
        <v>16</v>
      </c>
      <c r="E4848" s="5" t="s">
        <v>3869</v>
      </c>
      <c r="F4848" s="5" t="s">
        <v>6</v>
      </c>
      <c r="G4848" t="s">
        <v>4</v>
      </c>
      <c r="H4848" t="s">
        <v>5</v>
      </c>
      <c r="I4848" s="5"/>
      <c r="K4848" s="5" t="str" cm="1">
        <f t="array" ref="K4848">_xlfn.IFS(I4848="","",J4848="","",TRUE, IF(J4848-I4848-TIME(0,30,0) &lt; 0, "Erroné", J4848-I4848-TIME(0,30,0)))</f>
        <v/>
      </c>
      <c r="M4848" s="4" t="s">
        <v>3869</v>
      </c>
      <c r="N4848" s="4" t="s">
        <v>6</v>
      </c>
      <c r="R4848" s="5"/>
      <c r="S4848" s="5"/>
    </row>
    <row r="4849" spans="1:20" x14ac:dyDescent="0.2">
      <c r="A4849" t="s">
        <v>3870</v>
      </c>
      <c r="B4849" t="s">
        <v>3871</v>
      </c>
      <c r="C4849" s="2">
        <v>45047</v>
      </c>
      <c r="D4849" t="s">
        <v>2</v>
      </c>
      <c r="E4849" s="5" t="s">
        <v>6</v>
      </c>
      <c r="F4849" s="5" t="s">
        <v>6</v>
      </c>
      <c r="G4849" t="s">
        <v>713</v>
      </c>
      <c r="H4849" t="s">
        <v>5</v>
      </c>
      <c r="I4849" s="5"/>
      <c r="K4849" s="5" t="str" cm="1">
        <f t="array" ref="K4849">_xlfn.IFS(I4849="","",J4849="","",TRUE, IF(J4849-I4849-TIME(0,30,0) &lt; 0, "Erroné", J4849-I4849-TIME(0,30,0)))</f>
        <v/>
      </c>
      <c r="M4849" s="4" t="s">
        <v>6</v>
      </c>
      <c r="N4849" s="4" t="s">
        <v>6</v>
      </c>
      <c r="R4849" s="5"/>
      <c r="S4849" s="5"/>
    </row>
    <row r="4850" spans="1:20" x14ac:dyDescent="0.2">
      <c r="A4850" t="s">
        <v>3870</v>
      </c>
      <c r="B4850" t="s">
        <v>3871</v>
      </c>
      <c r="C4850" s="2">
        <v>45048</v>
      </c>
      <c r="D4850" t="s">
        <v>7</v>
      </c>
      <c r="E4850" s="5" t="s">
        <v>6</v>
      </c>
      <c r="F4850" s="5" t="s">
        <v>6</v>
      </c>
      <c r="G4850" t="s">
        <v>713</v>
      </c>
      <c r="H4850" t="s">
        <v>5</v>
      </c>
      <c r="I4850" s="5"/>
      <c r="K4850" s="5" t="str" cm="1">
        <f t="array" ref="K4850">_xlfn.IFS(I4850="","",J4850="","",TRUE, IF(J4850-I4850-TIME(0,30,0) &lt; 0, "Erroné", J4850-I4850-TIME(0,30,0)))</f>
        <v/>
      </c>
      <c r="M4850" s="4" t="s">
        <v>6</v>
      </c>
      <c r="N4850" s="4" t="s">
        <v>6</v>
      </c>
      <c r="R4850" s="5"/>
      <c r="S4850" s="5"/>
    </row>
    <row r="4851" spans="1:20" x14ac:dyDescent="0.2">
      <c r="A4851" t="s">
        <v>3870</v>
      </c>
      <c r="B4851" t="s">
        <v>3871</v>
      </c>
      <c r="C4851" s="2">
        <v>45049</v>
      </c>
      <c r="D4851" t="s">
        <v>10</v>
      </c>
      <c r="E4851" s="5" t="s">
        <v>6</v>
      </c>
      <c r="F4851" s="5" t="s">
        <v>6</v>
      </c>
      <c r="G4851" t="s">
        <v>713</v>
      </c>
      <c r="H4851" t="s">
        <v>5</v>
      </c>
      <c r="I4851" s="5"/>
      <c r="K4851" s="5" t="str" cm="1">
        <f t="array" ref="K4851">_xlfn.IFS(I4851="","",J4851="","",TRUE, IF(J4851-I4851-TIME(0,30,0) &lt; 0, "Erroné", J4851-I4851-TIME(0,30,0)))</f>
        <v/>
      </c>
      <c r="M4851" s="4" t="s">
        <v>6</v>
      </c>
      <c r="N4851" s="4" t="s">
        <v>6</v>
      </c>
      <c r="R4851" s="5"/>
      <c r="S4851" s="5"/>
    </row>
    <row r="4852" spans="1:20" x14ac:dyDescent="0.2">
      <c r="A4852" t="s">
        <v>3870</v>
      </c>
      <c r="B4852" t="s">
        <v>3871</v>
      </c>
      <c r="C4852" s="2">
        <v>45050</v>
      </c>
      <c r="D4852" t="s">
        <v>13</v>
      </c>
      <c r="E4852" s="5" t="s">
        <v>6</v>
      </c>
      <c r="F4852" s="5" t="s">
        <v>6</v>
      </c>
      <c r="G4852" t="s">
        <v>713</v>
      </c>
      <c r="H4852" t="s">
        <v>5</v>
      </c>
      <c r="I4852" s="5"/>
      <c r="K4852" s="5" t="str" cm="1">
        <f t="array" ref="K4852">_xlfn.IFS(I4852="","",J4852="","",TRUE, IF(J4852-I4852-TIME(0,30,0) &lt; 0, "Erroné", J4852-I4852-TIME(0,30,0)))</f>
        <v/>
      </c>
      <c r="M4852" s="4" t="s">
        <v>6</v>
      </c>
      <c r="N4852" s="4" t="s">
        <v>6</v>
      </c>
      <c r="R4852" s="5"/>
      <c r="S4852" s="5"/>
    </row>
    <row r="4853" spans="1:20" x14ac:dyDescent="0.2">
      <c r="A4853" t="s">
        <v>3870</v>
      </c>
      <c r="B4853" t="s">
        <v>3871</v>
      </c>
      <c r="C4853" s="2">
        <v>45051</v>
      </c>
      <c r="D4853" t="s">
        <v>16</v>
      </c>
      <c r="E4853" s="5" t="s">
        <v>6</v>
      </c>
      <c r="F4853" s="5" t="s">
        <v>6</v>
      </c>
      <c r="G4853" t="s">
        <v>713</v>
      </c>
      <c r="H4853" t="s">
        <v>5</v>
      </c>
      <c r="I4853" s="5"/>
      <c r="K4853" s="5" t="str" cm="1">
        <f t="array" ref="K4853">_xlfn.IFS(I4853="","",J4853="","",TRUE, IF(J4853-I4853-TIME(0,30,0) &lt; 0, "Erroné", J4853-I4853-TIME(0,30,0)))</f>
        <v/>
      </c>
      <c r="M4853" s="4" t="s">
        <v>6</v>
      </c>
      <c r="N4853" s="4" t="s">
        <v>6</v>
      </c>
      <c r="R4853" s="5"/>
      <c r="S4853" s="5"/>
    </row>
    <row r="4854" spans="1:20" x14ac:dyDescent="0.2">
      <c r="A4854" t="s">
        <v>3870</v>
      </c>
      <c r="B4854" t="s">
        <v>3871</v>
      </c>
      <c r="C4854" s="2">
        <v>45052</v>
      </c>
      <c r="D4854" t="s">
        <v>19</v>
      </c>
      <c r="E4854" s="5" t="s">
        <v>6</v>
      </c>
      <c r="F4854" s="5" t="s">
        <v>6</v>
      </c>
      <c r="G4854" t="s">
        <v>713</v>
      </c>
      <c r="H4854" t="s">
        <v>5</v>
      </c>
      <c r="I4854" s="5"/>
      <c r="K4854" s="5" t="str" cm="1">
        <f t="array" ref="K4854">_xlfn.IFS(I4854="","",J4854="","",TRUE, IF(J4854-I4854-TIME(0,30,0) &lt; 0, "Erroné", J4854-I4854-TIME(0,30,0)))</f>
        <v/>
      </c>
      <c r="M4854" s="4" t="s">
        <v>6</v>
      </c>
      <c r="N4854" s="4" t="s">
        <v>6</v>
      </c>
      <c r="R4854" s="5"/>
      <c r="S4854" s="5"/>
    </row>
    <row r="4855" spans="1:20" x14ac:dyDescent="0.2">
      <c r="A4855" t="s">
        <v>3870</v>
      </c>
      <c r="B4855" t="s">
        <v>3871</v>
      </c>
      <c r="C4855" s="2">
        <v>45053</v>
      </c>
      <c r="D4855" t="s">
        <v>22</v>
      </c>
      <c r="E4855" s="5" t="s">
        <v>6</v>
      </c>
      <c r="F4855" s="5" t="s">
        <v>6</v>
      </c>
      <c r="G4855" t="s">
        <v>713</v>
      </c>
      <c r="H4855" t="s">
        <v>5</v>
      </c>
      <c r="I4855" s="5"/>
      <c r="K4855" s="5" t="str" cm="1">
        <f t="array" ref="K4855">_xlfn.IFS(I4855="","",J4855="","",TRUE, IF(J4855-I4855-TIME(0,30,0) &lt; 0, "Erroné", J4855-I4855-TIME(0,30,0)))</f>
        <v/>
      </c>
      <c r="M4855" s="4" t="s">
        <v>6</v>
      </c>
      <c r="N4855" s="4" t="s">
        <v>6</v>
      </c>
      <c r="R4855" s="5"/>
      <c r="S4855" s="5"/>
    </row>
    <row r="4856" spans="1:20" x14ac:dyDescent="0.2">
      <c r="A4856" t="s">
        <v>3870</v>
      </c>
      <c r="B4856" t="s">
        <v>3871</v>
      </c>
      <c r="C4856" s="2">
        <v>45054</v>
      </c>
      <c r="D4856" t="s">
        <v>2</v>
      </c>
      <c r="E4856" s="5" t="s">
        <v>6</v>
      </c>
      <c r="F4856" s="5" t="s">
        <v>6</v>
      </c>
      <c r="G4856" t="s">
        <v>713</v>
      </c>
      <c r="H4856" t="s">
        <v>5</v>
      </c>
      <c r="I4856" s="5"/>
      <c r="K4856" s="5" t="str" cm="1">
        <f t="array" ref="K4856">_xlfn.IFS(I4856="","",J4856="","",TRUE, IF(J4856-I4856-TIME(0,30,0) &lt; 0, "Erroné", J4856-I4856-TIME(0,30,0)))</f>
        <v/>
      </c>
      <c r="M4856" s="4" t="s">
        <v>6</v>
      </c>
      <c r="N4856" s="4" t="s">
        <v>6</v>
      </c>
      <c r="R4856" s="5"/>
      <c r="S4856" s="5"/>
    </row>
    <row r="4857" spans="1:20" x14ac:dyDescent="0.2">
      <c r="A4857" t="s">
        <v>3870</v>
      </c>
      <c r="B4857" t="s">
        <v>3871</v>
      </c>
      <c r="C4857" s="2">
        <v>45055</v>
      </c>
      <c r="D4857" t="s">
        <v>7</v>
      </c>
      <c r="E4857" s="5" t="s">
        <v>6</v>
      </c>
      <c r="F4857" s="5" t="s">
        <v>6</v>
      </c>
      <c r="G4857" t="s">
        <v>713</v>
      </c>
      <c r="H4857" t="s">
        <v>5</v>
      </c>
      <c r="I4857" s="5"/>
      <c r="K4857" s="5" t="str" cm="1">
        <f t="array" ref="K4857">_xlfn.IFS(I4857="","",J4857="","",TRUE, IF(J4857-I4857-TIME(0,30,0) &lt; 0, "Erroné", J4857-I4857-TIME(0,30,0)))</f>
        <v/>
      </c>
      <c r="M4857" s="4" t="s">
        <v>6</v>
      </c>
      <c r="N4857" s="4" t="s">
        <v>6</v>
      </c>
      <c r="R4857" s="5"/>
      <c r="S4857" s="5"/>
    </row>
    <row r="4858" spans="1:20" x14ac:dyDescent="0.2">
      <c r="A4858" t="s">
        <v>3870</v>
      </c>
      <c r="B4858" t="s">
        <v>3871</v>
      </c>
      <c r="C4858" s="2">
        <v>45056</v>
      </c>
      <c r="D4858" t="s">
        <v>10</v>
      </c>
      <c r="E4858" s="5" t="s">
        <v>6</v>
      </c>
      <c r="F4858" s="5" t="s">
        <v>6</v>
      </c>
      <c r="G4858" t="s">
        <v>713</v>
      </c>
      <c r="H4858" t="s">
        <v>5</v>
      </c>
      <c r="I4858" s="5"/>
      <c r="K4858" s="5" t="str" cm="1">
        <f t="array" ref="K4858">_xlfn.IFS(I4858="","",J4858="","",TRUE, IF(J4858-I4858-TIME(0,30,0) &lt; 0, "Erroné", J4858-I4858-TIME(0,30,0)))</f>
        <v/>
      </c>
      <c r="M4858" s="4" t="s">
        <v>6</v>
      </c>
      <c r="N4858" s="4" t="s">
        <v>6</v>
      </c>
      <c r="R4858" s="5"/>
      <c r="S4858" s="5"/>
      <c r="T4858" s="3"/>
    </row>
    <row r="4859" spans="1:20" x14ac:dyDescent="0.2">
      <c r="A4859" t="s">
        <v>3870</v>
      </c>
      <c r="B4859" t="s">
        <v>3871</v>
      </c>
      <c r="C4859" s="2">
        <v>45057</v>
      </c>
      <c r="D4859" t="s">
        <v>13</v>
      </c>
      <c r="E4859" s="5" t="s">
        <v>6</v>
      </c>
      <c r="F4859" s="5" t="s">
        <v>6</v>
      </c>
      <c r="G4859" t="s">
        <v>713</v>
      </c>
      <c r="H4859" t="s">
        <v>5</v>
      </c>
      <c r="I4859" s="5"/>
      <c r="K4859" s="5" t="str" cm="1">
        <f t="array" ref="K4859">_xlfn.IFS(I4859="","",J4859="","",TRUE, IF(J4859-I4859-TIME(0,30,0) &lt; 0, "Erroné", J4859-I4859-TIME(0,30,0)))</f>
        <v/>
      </c>
      <c r="M4859" s="4" t="s">
        <v>6</v>
      </c>
      <c r="N4859" s="4" t="s">
        <v>6</v>
      </c>
      <c r="R4859" s="5"/>
      <c r="S4859" s="5"/>
    </row>
    <row r="4860" spans="1:20" x14ac:dyDescent="0.2">
      <c r="A4860" t="s">
        <v>3870</v>
      </c>
      <c r="B4860" t="s">
        <v>3871</v>
      </c>
      <c r="C4860" s="2">
        <v>45058</v>
      </c>
      <c r="D4860" t="s">
        <v>16</v>
      </c>
      <c r="E4860" s="5" t="s">
        <v>3872</v>
      </c>
      <c r="F4860" s="5" t="s">
        <v>6</v>
      </c>
      <c r="G4860" t="s">
        <v>713</v>
      </c>
      <c r="H4860" t="s">
        <v>5</v>
      </c>
      <c r="I4860" s="5"/>
      <c r="K4860" s="5" t="str" cm="1">
        <f t="array" ref="K4860">_xlfn.IFS(I4860="","",J4860="","",TRUE, IF(J4860-I4860-TIME(0,30,0) &lt; 0, "Erroné", J4860-I4860-TIME(0,30,0)))</f>
        <v/>
      </c>
      <c r="M4860" s="4" t="s">
        <v>3872</v>
      </c>
      <c r="N4860" s="4" t="s">
        <v>6</v>
      </c>
      <c r="R4860" s="5"/>
      <c r="S4860" s="5"/>
    </row>
    <row r="4861" spans="1:20" x14ac:dyDescent="0.2">
      <c r="A4861" t="s">
        <v>3873</v>
      </c>
      <c r="B4861" t="s">
        <v>3874</v>
      </c>
      <c r="C4861" s="2">
        <v>45047</v>
      </c>
      <c r="D4861" t="s">
        <v>2</v>
      </c>
      <c r="E4861" s="5" t="s">
        <v>6</v>
      </c>
      <c r="F4861" s="5" t="s">
        <v>6</v>
      </c>
      <c r="G4861" t="s">
        <v>4</v>
      </c>
      <c r="H4861" t="s">
        <v>5</v>
      </c>
      <c r="I4861" s="5"/>
      <c r="K4861" s="5" t="str" cm="1">
        <f t="array" ref="K4861">_xlfn.IFS(I4861="","",J4861="","",TRUE, IF(J4861-I4861-TIME(0,30,0) &lt; 0, "Erroné", J4861-I4861-TIME(0,30,0)))</f>
        <v/>
      </c>
      <c r="M4861" s="4" t="s">
        <v>6</v>
      </c>
      <c r="N4861" s="4" t="s">
        <v>6</v>
      </c>
      <c r="R4861" s="5"/>
      <c r="S4861" s="5"/>
    </row>
    <row r="4862" spans="1:20" x14ac:dyDescent="0.2">
      <c r="A4862" t="s">
        <v>3873</v>
      </c>
      <c r="B4862" t="s">
        <v>3874</v>
      </c>
      <c r="C4862" s="2">
        <v>45048</v>
      </c>
      <c r="D4862" t="s">
        <v>7</v>
      </c>
      <c r="E4862" s="5" t="s">
        <v>6</v>
      </c>
      <c r="F4862" s="5" t="s">
        <v>6</v>
      </c>
      <c r="G4862" t="s">
        <v>4</v>
      </c>
      <c r="H4862" t="s">
        <v>5</v>
      </c>
      <c r="I4862" s="5"/>
      <c r="K4862" s="5" t="str" cm="1">
        <f t="array" ref="K4862">_xlfn.IFS(I4862="","",J4862="","",TRUE, IF(J4862-I4862-TIME(0,30,0) &lt; 0, "Erroné", J4862-I4862-TIME(0,30,0)))</f>
        <v/>
      </c>
      <c r="M4862" s="4" t="s">
        <v>6</v>
      </c>
      <c r="N4862" s="4" t="s">
        <v>6</v>
      </c>
      <c r="R4862" s="5"/>
      <c r="S4862" s="5"/>
    </row>
    <row r="4863" spans="1:20" x14ac:dyDescent="0.2">
      <c r="A4863" t="s">
        <v>3873</v>
      </c>
      <c r="B4863" t="s">
        <v>3874</v>
      </c>
      <c r="C4863" s="2">
        <v>45049</v>
      </c>
      <c r="D4863" t="s">
        <v>10</v>
      </c>
      <c r="E4863" s="5" t="s">
        <v>6</v>
      </c>
      <c r="F4863" s="5" t="s">
        <v>6</v>
      </c>
      <c r="G4863" t="s">
        <v>4</v>
      </c>
      <c r="H4863" t="s">
        <v>5</v>
      </c>
      <c r="I4863" s="5"/>
      <c r="K4863" s="5" t="str" cm="1">
        <f t="array" ref="K4863">_xlfn.IFS(I4863="","",J4863="","",TRUE, IF(J4863-I4863-TIME(0,30,0) &lt; 0, "Erroné", J4863-I4863-TIME(0,30,0)))</f>
        <v/>
      </c>
      <c r="M4863" s="4" t="s">
        <v>6</v>
      </c>
      <c r="N4863" s="4" t="s">
        <v>6</v>
      </c>
      <c r="R4863" s="5"/>
      <c r="S4863" s="5"/>
    </row>
    <row r="4864" spans="1:20" x14ac:dyDescent="0.2">
      <c r="A4864" t="s">
        <v>3873</v>
      </c>
      <c r="B4864" t="s">
        <v>3874</v>
      </c>
      <c r="C4864" s="2">
        <v>45050</v>
      </c>
      <c r="D4864" t="s">
        <v>13</v>
      </c>
      <c r="E4864" s="5" t="s">
        <v>6</v>
      </c>
      <c r="F4864" s="5" t="s">
        <v>6</v>
      </c>
      <c r="G4864" t="s">
        <v>4</v>
      </c>
      <c r="H4864" t="s">
        <v>5</v>
      </c>
      <c r="I4864" s="5"/>
      <c r="K4864" s="5" t="str" cm="1">
        <f t="array" ref="K4864">_xlfn.IFS(I4864="","",J4864="","",TRUE, IF(J4864-I4864-TIME(0,30,0) &lt; 0, "Erroné", J4864-I4864-TIME(0,30,0)))</f>
        <v/>
      </c>
      <c r="M4864" s="4" t="s">
        <v>6</v>
      </c>
      <c r="N4864" s="4" t="s">
        <v>6</v>
      </c>
      <c r="R4864" s="5"/>
      <c r="S4864" s="5"/>
    </row>
    <row r="4865" spans="1:20" x14ac:dyDescent="0.2">
      <c r="A4865" t="s">
        <v>3873</v>
      </c>
      <c r="B4865" t="s">
        <v>3874</v>
      </c>
      <c r="C4865" s="2">
        <v>45051</v>
      </c>
      <c r="D4865" t="s">
        <v>16</v>
      </c>
      <c r="E4865" s="5" t="s">
        <v>6</v>
      </c>
      <c r="F4865" s="5" t="s">
        <v>6</v>
      </c>
      <c r="G4865" t="s">
        <v>4</v>
      </c>
      <c r="H4865" t="s">
        <v>5</v>
      </c>
      <c r="I4865" s="5"/>
      <c r="K4865" s="5" t="str" cm="1">
        <f t="array" ref="K4865">_xlfn.IFS(I4865="","",J4865="","",TRUE, IF(J4865-I4865-TIME(0,30,0) &lt; 0, "Erroné", J4865-I4865-TIME(0,30,0)))</f>
        <v/>
      </c>
      <c r="M4865" s="4" t="s">
        <v>6</v>
      </c>
      <c r="N4865" s="4" t="s">
        <v>6</v>
      </c>
      <c r="R4865" s="5"/>
      <c r="S4865" s="5"/>
    </row>
    <row r="4866" spans="1:20" x14ac:dyDescent="0.2">
      <c r="A4866" t="s">
        <v>3873</v>
      </c>
      <c r="B4866" t="s">
        <v>3874</v>
      </c>
      <c r="C4866" s="2">
        <v>45052</v>
      </c>
      <c r="D4866" t="s">
        <v>19</v>
      </c>
      <c r="E4866" s="5" t="s">
        <v>6</v>
      </c>
      <c r="F4866" s="5" t="s">
        <v>6</v>
      </c>
      <c r="G4866" t="s">
        <v>4</v>
      </c>
      <c r="H4866" t="s">
        <v>5</v>
      </c>
      <c r="I4866" s="5"/>
      <c r="K4866" s="5" t="str" cm="1">
        <f t="array" ref="K4866">_xlfn.IFS(I4866="","",J4866="","",TRUE, IF(J4866-I4866-TIME(0,30,0) &lt; 0, "Erroné", J4866-I4866-TIME(0,30,0)))</f>
        <v/>
      </c>
      <c r="M4866" s="4" t="s">
        <v>6</v>
      </c>
      <c r="N4866" s="4" t="s">
        <v>6</v>
      </c>
      <c r="R4866" s="5"/>
      <c r="S4866" s="5"/>
    </row>
    <row r="4867" spans="1:20" x14ac:dyDescent="0.2">
      <c r="A4867" t="s">
        <v>3873</v>
      </c>
      <c r="B4867" t="s">
        <v>3874</v>
      </c>
      <c r="C4867" s="2">
        <v>45053</v>
      </c>
      <c r="D4867" t="s">
        <v>22</v>
      </c>
      <c r="E4867" s="5" t="s">
        <v>6</v>
      </c>
      <c r="F4867" s="5" t="s">
        <v>6</v>
      </c>
      <c r="G4867" t="s">
        <v>4</v>
      </c>
      <c r="H4867" t="s">
        <v>5</v>
      </c>
      <c r="I4867" s="5"/>
      <c r="K4867" s="5" t="str" cm="1">
        <f t="array" ref="K4867">_xlfn.IFS(I4867="","",J4867="","",TRUE, IF(J4867-I4867-TIME(0,30,0) &lt; 0, "Erroné", J4867-I4867-TIME(0,30,0)))</f>
        <v/>
      </c>
      <c r="M4867" s="4" t="s">
        <v>6</v>
      </c>
      <c r="N4867" s="4" t="s">
        <v>6</v>
      </c>
      <c r="R4867" s="5"/>
      <c r="S4867" s="5"/>
    </row>
    <row r="4868" spans="1:20" x14ac:dyDescent="0.2">
      <c r="A4868" t="s">
        <v>3873</v>
      </c>
      <c r="B4868" t="s">
        <v>3874</v>
      </c>
      <c r="C4868" s="2">
        <v>45054</v>
      </c>
      <c r="D4868" t="s">
        <v>2</v>
      </c>
      <c r="E4868" s="5" t="s">
        <v>6</v>
      </c>
      <c r="F4868" s="5" t="s">
        <v>6</v>
      </c>
      <c r="G4868" t="s">
        <v>4</v>
      </c>
      <c r="H4868" t="s">
        <v>5</v>
      </c>
      <c r="I4868" s="5"/>
      <c r="K4868" s="5" t="str" cm="1">
        <f t="array" ref="K4868">_xlfn.IFS(I4868="","",J4868="","",TRUE, IF(J4868-I4868-TIME(0,30,0) &lt; 0, "Erroné", J4868-I4868-TIME(0,30,0)))</f>
        <v/>
      </c>
      <c r="M4868" s="4" t="s">
        <v>6</v>
      </c>
      <c r="N4868" s="4" t="s">
        <v>6</v>
      </c>
      <c r="R4868" s="5"/>
      <c r="S4868" s="5"/>
    </row>
    <row r="4869" spans="1:20" x14ac:dyDescent="0.2">
      <c r="A4869" t="s">
        <v>3873</v>
      </c>
      <c r="B4869" t="s">
        <v>3874</v>
      </c>
      <c r="C4869" s="2">
        <v>45055</v>
      </c>
      <c r="D4869" t="s">
        <v>7</v>
      </c>
      <c r="E4869" s="5" t="s">
        <v>6</v>
      </c>
      <c r="F4869" s="5" t="s">
        <v>6</v>
      </c>
      <c r="G4869" t="s">
        <v>4</v>
      </c>
      <c r="H4869" t="s">
        <v>5</v>
      </c>
      <c r="I4869" s="5"/>
      <c r="K4869" s="5" t="str" cm="1">
        <f t="array" ref="K4869">_xlfn.IFS(I4869="","",J4869="","",TRUE, IF(J4869-I4869-TIME(0,30,0) &lt; 0, "Erroné", J4869-I4869-TIME(0,30,0)))</f>
        <v/>
      </c>
      <c r="M4869" s="4" t="s">
        <v>6</v>
      </c>
      <c r="N4869" s="4" t="s">
        <v>6</v>
      </c>
      <c r="R4869" s="5"/>
      <c r="S4869" s="5"/>
    </row>
    <row r="4870" spans="1:20" x14ac:dyDescent="0.2">
      <c r="A4870" t="s">
        <v>3873</v>
      </c>
      <c r="B4870" t="s">
        <v>3874</v>
      </c>
      <c r="C4870" s="2">
        <v>45056</v>
      </c>
      <c r="D4870" t="s">
        <v>10</v>
      </c>
      <c r="E4870" s="5" t="s">
        <v>6</v>
      </c>
      <c r="F4870" s="5" t="s">
        <v>6</v>
      </c>
      <c r="G4870" t="s">
        <v>4</v>
      </c>
      <c r="H4870" t="s">
        <v>5</v>
      </c>
      <c r="I4870" s="5"/>
      <c r="K4870" s="5" t="str" cm="1">
        <f t="array" ref="K4870">_xlfn.IFS(I4870="","",J4870="","",TRUE, IF(J4870-I4870-TIME(0,30,0) &lt; 0, "Erroné", J4870-I4870-TIME(0,30,0)))</f>
        <v/>
      </c>
      <c r="M4870" s="4" t="s">
        <v>6</v>
      </c>
      <c r="N4870" s="4" t="s">
        <v>6</v>
      </c>
      <c r="R4870" s="5"/>
      <c r="S4870" s="5"/>
      <c r="T4870" s="3"/>
    </row>
    <row r="4871" spans="1:20" x14ac:dyDescent="0.2">
      <c r="A4871" t="s">
        <v>3873</v>
      </c>
      <c r="B4871" t="s">
        <v>3874</v>
      </c>
      <c r="C4871" s="2">
        <v>45057</v>
      </c>
      <c r="D4871" t="s">
        <v>13</v>
      </c>
      <c r="E4871" s="5" t="s">
        <v>6</v>
      </c>
      <c r="F4871" s="5" t="s">
        <v>6</v>
      </c>
      <c r="G4871" t="s">
        <v>4</v>
      </c>
      <c r="H4871" t="s">
        <v>5</v>
      </c>
      <c r="I4871" s="5"/>
      <c r="K4871" s="5" t="str" cm="1">
        <f t="array" ref="K4871">_xlfn.IFS(I4871="","",J4871="","",TRUE, IF(J4871-I4871-TIME(0,30,0) &lt; 0, "Erroné", J4871-I4871-TIME(0,30,0)))</f>
        <v/>
      </c>
      <c r="M4871" s="4" t="s">
        <v>6</v>
      </c>
      <c r="N4871" s="4" t="s">
        <v>6</v>
      </c>
      <c r="R4871" s="5"/>
      <c r="S4871" s="5"/>
    </row>
    <row r="4872" spans="1:20" x14ac:dyDescent="0.2">
      <c r="A4872" t="s">
        <v>3873</v>
      </c>
      <c r="B4872" t="s">
        <v>3874</v>
      </c>
      <c r="C4872" s="2">
        <v>45058</v>
      </c>
      <c r="D4872" t="s">
        <v>16</v>
      </c>
      <c r="E4872" s="5" t="s">
        <v>3875</v>
      </c>
      <c r="F4872" s="5" t="s">
        <v>6</v>
      </c>
      <c r="G4872" t="s">
        <v>4</v>
      </c>
      <c r="H4872" t="s">
        <v>5</v>
      </c>
      <c r="I4872" s="5"/>
      <c r="K4872" s="5" t="str" cm="1">
        <f t="array" ref="K4872">_xlfn.IFS(I4872="","",J4872="","",TRUE, IF(J4872-I4872-TIME(0,30,0) &lt; 0, "Erroné", J4872-I4872-TIME(0,30,0)))</f>
        <v/>
      </c>
      <c r="M4872" s="4" t="s">
        <v>3875</v>
      </c>
      <c r="N4872" s="4" t="s">
        <v>6</v>
      </c>
      <c r="R4872" s="5"/>
      <c r="S4872" s="5"/>
    </row>
    <row r="4873" spans="1:20" x14ac:dyDescent="0.2">
      <c r="A4873" t="s">
        <v>3876</v>
      </c>
      <c r="B4873" t="s">
        <v>3877</v>
      </c>
      <c r="C4873" s="2">
        <v>45047</v>
      </c>
      <c r="D4873" t="s">
        <v>2</v>
      </c>
      <c r="E4873" s="5" t="s">
        <v>6</v>
      </c>
      <c r="F4873" s="5" t="s">
        <v>6</v>
      </c>
      <c r="G4873" t="s">
        <v>4</v>
      </c>
      <c r="H4873" t="s">
        <v>5</v>
      </c>
      <c r="I4873" s="5"/>
      <c r="K4873" s="5" t="str" cm="1">
        <f t="array" ref="K4873">_xlfn.IFS(I4873="","",J4873="","",TRUE, IF(J4873-I4873-TIME(0,30,0) &lt; 0, "Erroné", J4873-I4873-TIME(0,30,0)))</f>
        <v/>
      </c>
      <c r="M4873" s="4" t="s">
        <v>6</v>
      </c>
      <c r="N4873" s="4" t="s">
        <v>6</v>
      </c>
      <c r="R4873" s="5"/>
      <c r="S4873" s="5"/>
    </row>
    <row r="4874" spans="1:20" x14ac:dyDescent="0.2">
      <c r="A4874" t="s">
        <v>3876</v>
      </c>
      <c r="B4874" t="s">
        <v>3877</v>
      </c>
      <c r="C4874" s="2">
        <v>45048</v>
      </c>
      <c r="D4874" t="s">
        <v>7</v>
      </c>
      <c r="E4874" s="5" t="s">
        <v>6</v>
      </c>
      <c r="F4874" s="5" t="s">
        <v>6</v>
      </c>
      <c r="G4874" t="s">
        <v>4</v>
      </c>
      <c r="H4874" t="s">
        <v>5</v>
      </c>
      <c r="I4874" s="5"/>
      <c r="K4874" s="5" t="str" cm="1">
        <f t="array" ref="K4874">_xlfn.IFS(I4874="","",J4874="","",TRUE, IF(J4874-I4874-TIME(0,30,0) &lt; 0, "Erroné", J4874-I4874-TIME(0,30,0)))</f>
        <v/>
      </c>
      <c r="M4874" s="4" t="s">
        <v>6</v>
      </c>
      <c r="N4874" s="4" t="s">
        <v>6</v>
      </c>
      <c r="R4874" s="5"/>
      <c r="S4874" s="5"/>
    </row>
    <row r="4875" spans="1:20" x14ac:dyDescent="0.2">
      <c r="A4875" t="s">
        <v>3876</v>
      </c>
      <c r="B4875" t="s">
        <v>3877</v>
      </c>
      <c r="C4875" s="2">
        <v>45049</v>
      </c>
      <c r="D4875" t="s">
        <v>10</v>
      </c>
      <c r="E4875" s="5" t="s">
        <v>6</v>
      </c>
      <c r="F4875" s="5" t="s">
        <v>6</v>
      </c>
      <c r="G4875" t="s">
        <v>4</v>
      </c>
      <c r="H4875" t="s">
        <v>5</v>
      </c>
      <c r="I4875" s="5"/>
      <c r="K4875" s="5" t="str" cm="1">
        <f t="array" ref="K4875">_xlfn.IFS(I4875="","",J4875="","",TRUE, IF(J4875-I4875-TIME(0,30,0) &lt; 0, "Erroné", J4875-I4875-TIME(0,30,0)))</f>
        <v/>
      </c>
      <c r="M4875" s="4" t="s">
        <v>6</v>
      </c>
      <c r="N4875" s="4" t="s">
        <v>6</v>
      </c>
      <c r="R4875" s="5"/>
      <c r="S4875" s="5"/>
    </row>
    <row r="4876" spans="1:20" x14ac:dyDescent="0.2">
      <c r="A4876" t="s">
        <v>3876</v>
      </c>
      <c r="B4876" t="s">
        <v>3877</v>
      </c>
      <c r="C4876" s="2">
        <v>45050</v>
      </c>
      <c r="D4876" t="s">
        <v>13</v>
      </c>
      <c r="E4876" s="5" t="s">
        <v>6</v>
      </c>
      <c r="F4876" s="5" t="s">
        <v>6</v>
      </c>
      <c r="G4876" t="s">
        <v>4</v>
      </c>
      <c r="H4876" t="s">
        <v>5</v>
      </c>
      <c r="I4876" s="5"/>
      <c r="K4876" s="5" t="str" cm="1">
        <f t="array" ref="K4876">_xlfn.IFS(I4876="","",J4876="","",TRUE, IF(J4876-I4876-TIME(0,30,0) &lt; 0, "Erroné", J4876-I4876-TIME(0,30,0)))</f>
        <v/>
      </c>
      <c r="M4876" s="4" t="s">
        <v>6</v>
      </c>
      <c r="N4876" s="4" t="s">
        <v>6</v>
      </c>
      <c r="R4876" s="5"/>
      <c r="S4876" s="5"/>
    </row>
    <row r="4877" spans="1:20" x14ac:dyDescent="0.2">
      <c r="A4877" t="s">
        <v>3876</v>
      </c>
      <c r="B4877" t="s">
        <v>3877</v>
      </c>
      <c r="C4877" s="2">
        <v>45051</v>
      </c>
      <c r="D4877" t="s">
        <v>16</v>
      </c>
      <c r="E4877" s="5" t="s">
        <v>6</v>
      </c>
      <c r="F4877" s="5" t="s">
        <v>6</v>
      </c>
      <c r="G4877" t="s">
        <v>4</v>
      </c>
      <c r="H4877" t="s">
        <v>5</v>
      </c>
      <c r="I4877" s="5"/>
      <c r="K4877" s="5" t="str" cm="1">
        <f t="array" ref="K4877">_xlfn.IFS(I4877="","",J4877="","",TRUE, IF(J4877-I4877-TIME(0,30,0) &lt; 0, "Erroné", J4877-I4877-TIME(0,30,0)))</f>
        <v/>
      </c>
      <c r="M4877" s="4" t="s">
        <v>6</v>
      </c>
      <c r="N4877" s="4" t="s">
        <v>6</v>
      </c>
      <c r="R4877" s="5"/>
      <c r="S4877" s="5"/>
    </row>
    <row r="4878" spans="1:20" x14ac:dyDescent="0.2">
      <c r="A4878" t="s">
        <v>3876</v>
      </c>
      <c r="B4878" t="s">
        <v>3877</v>
      </c>
      <c r="C4878" s="2">
        <v>45052</v>
      </c>
      <c r="D4878" t="s">
        <v>19</v>
      </c>
      <c r="E4878" s="5" t="s">
        <v>6</v>
      </c>
      <c r="F4878" s="5" t="s">
        <v>6</v>
      </c>
      <c r="G4878" t="s">
        <v>4</v>
      </c>
      <c r="H4878" t="s">
        <v>5</v>
      </c>
      <c r="I4878" s="5"/>
      <c r="K4878" s="5" t="str" cm="1">
        <f t="array" ref="K4878">_xlfn.IFS(I4878="","",J4878="","",TRUE, IF(J4878-I4878-TIME(0,30,0) &lt; 0, "Erroné", J4878-I4878-TIME(0,30,0)))</f>
        <v/>
      </c>
      <c r="M4878" s="4" t="s">
        <v>6</v>
      </c>
      <c r="N4878" s="4" t="s">
        <v>6</v>
      </c>
      <c r="R4878" s="5"/>
      <c r="S4878" s="5"/>
    </row>
    <row r="4879" spans="1:20" x14ac:dyDescent="0.2">
      <c r="A4879" t="s">
        <v>3876</v>
      </c>
      <c r="B4879" t="s">
        <v>3877</v>
      </c>
      <c r="C4879" s="2">
        <v>45053</v>
      </c>
      <c r="D4879" t="s">
        <v>22</v>
      </c>
      <c r="E4879" s="5" t="s">
        <v>6</v>
      </c>
      <c r="F4879" s="5" t="s">
        <v>6</v>
      </c>
      <c r="G4879" t="s">
        <v>4</v>
      </c>
      <c r="H4879" t="s">
        <v>5</v>
      </c>
      <c r="I4879" s="5"/>
      <c r="K4879" s="5" t="str" cm="1">
        <f t="array" ref="K4879">_xlfn.IFS(I4879="","",J4879="","",TRUE, IF(J4879-I4879-TIME(0,30,0) &lt; 0, "Erroné", J4879-I4879-TIME(0,30,0)))</f>
        <v/>
      </c>
      <c r="M4879" s="4" t="s">
        <v>6</v>
      </c>
      <c r="N4879" s="4" t="s">
        <v>6</v>
      </c>
      <c r="R4879" s="5"/>
      <c r="S4879" s="5"/>
    </row>
    <row r="4880" spans="1:20" x14ac:dyDescent="0.2">
      <c r="A4880" t="s">
        <v>3876</v>
      </c>
      <c r="B4880" t="s">
        <v>3877</v>
      </c>
      <c r="C4880" s="2">
        <v>45054</v>
      </c>
      <c r="D4880" t="s">
        <v>2</v>
      </c>
      <c r="E4880" s="5" t="s">
        <v>6</v>
      </c>
      <c r="F4880" s="5" t="s">
        <v>6</v>
      </c>
      <c r="G4880" t="s">
        <v>4</v>
      </c>
      <c r="H4880" t="s">
        <v>5</v>
      </c>
      <c r="I4880" s="5"/>
      <c r="K4880" s="5" t="str" cm="1">
        <f t="array" ref="K4880">_xlfn.IFS(I4880="","",J4880="","",TRUE, IF(J4880-I4880-TIME(0,30,0) &lt; 0, "Erroné", J4880-I4880-TIME(0,30,0)))</f>
        <v/>
      </c>
      <c r="M4880" s="4" t="s">
        <v>6</v>
      </c>
      <c r="N4880" s="4" t="s">
        <v>6</v>
      </c>
      <c r="R4880" s="5"/>
      <c r="S4880" s="5"/>
    </row>
    <row r="4881" spans="1:20" x14ac:dyDescent="0.2">
      <c r="A4881" t="s">
        <v>3876</v>
      </c>
      <c r="B4881" t="s">
        <v>3877</v>
      </c>
      <c r="C4881" s="2">
        <v>45055</v>
      </c>
      <c r="D4881" t="s">
        <v>7</v>
      </c>
      <c r="E4881" s="5" t="s">
        <v>6</v>
      </c>
      <c r="F4881" s="5" t="s">
        <v>6</v>
      </c>
      <c r="G4881" t="s">
        <v>4</v>
      </c>
      <c r="H4881" t="s">
        <v>5</v>
      </c>
      <c r="I4881" s="5"/>
      <c r="K4881" s="5" t="str" cm="1">
        <f t="array" ref="K4881">_xlfn.IFS(I4881="","",J4881="","",TRUE, IF(J4881-I4881-TIME(0,30,0) &lt; 0, "Erroné", J4881-I4881-TIME(0,30,0)))</f>
        <v/>
      </c>
      <c r="M4881" s="4" t="s">
        <v>6</v>
      </c>
      <c r="N4881" s="4" t="s">
        <v>6</v>
      </c>
      <c r="R4881" s="5"/>
      <c r="S4881" s="5"/>
    </row>
    <row r="4882" spans="1:20" x14ac:dyDescent="0.2">
      <c r="A4882" t="s">
        <v>3876</v>
      </c>
      <c r="B4882" t="s">
        <v>3877</v>
      </c>
      <c r="C4882" s="2">
        <v>45056</v>
      </c>
      <c r="D4882" t="s">
        <v>10</v>
      </c>
      <c r="E4882" s="5" t="s">
        <v>6</v>
      </c>
      <c r="F4882" s="5" t="s">
        <v>6</v>
      </c>
      <c r="G4882" t="s">
        <v>4</v>
      </c>
      <c r="H4882" t="s">
        <v>5</v>
      </c>
      <c r="I4882" s="5"/>
      <c r="K4882" s="5" t="str" cm="1">
        <f t="array" ref="K4882">_xlfn.IFS(I4882="","",J4882="","",TRUE, IF(J4882-I4882-TIME(0,30,0) &lt; 0, "Erroné", J4882-I4882-TIME(0,30,0)))</f>
        <v/>
      </c>
      <c r="M4882" s="4" t="s">
        <v>6</v>
      </c>
      <c r="N4882" s="4" t="s">
        <v>6</v>
      </c>
      <c r="R4882" s="5"/>
      <c r="S4882" s="5"/>
      <c r="T4882" s="3"/>
    </row>
    <row r="4883" spans="1:20" x14ac:dyDescent="0.2">
      <c r="A4883" t="s">
        <v>3876</v>
      </c>
      <c r="B4883" t="s">
        <v>3877</v>
      </c>
      <c r="C4883" s="2">
        <v>45057</v>
      </c>
      <c r="D4883" t="s">
        <v>13</v>
      </c>
      <c r="E4883" s="5" t="s">
        <v>6</v>
      </c>
      <c r="F4883" s="5" t="s">
        <v>6</v>
      </c>
      <c r="G4883" t="s">
        <v>4</v>
      </c>
      <c r="H4883" t="s">
        <v>5</v>
      </c>
      <c r="I4883" s="5"/>
      <c r="K4883" s="5" t="str" cm="1">
        <f t="array" ref="K4883">_xlfn.IFS(I4883="","",J4883="","",TRUE, IF(J4883-I4883-TIME(0,30,0) &lt; 0, "Erroné", J4883-I4883-TIME(0,30,0)))</f>
        <v/>
      </c>
      <c r="M4883" s="4" t="s">
        <v>6</v>
      </c>
      <c r="N4883" s="4" t="s">
        <v>6</v>
      </c>
      <c r="R4883" s="5"/>
      <c r="S4883" s="5"/>
    </row>
    <row r="4884" spans="1:20" x14ac:dyDescent="0.2">
      <c r="A4884" t="s">
        <v>3876</v>
      </c>
      <c r="B4884" t="s">
        <v>3877</v>
      </c>
      <c r="C4884" s="2">
        <v>45058</v>
      </c>
      <c r="D4884" t="s">
        <v>16</v>
      </c>
      <c r="E4884" s="5" t="s">
        <v>3878</v>
      </c>
      <c r="F4884" s="5" t="s">
        <v>6</v>
      </c>
      <c r="G4884" t="s">
        <v>4</v>
      </c>
      <c r="H4884" t="s">
        <v>5</v>
      </c>
      <c r="I4884" s="5"/>
      <c r="K4884" s="5" t="str" cm="1">
        <f t="array" ref="K4884">_xlfn.IFS(I4884="","",J4884="","",TRUE, IF(J4884-I4884-TIME(0,30,0) &lt; 0, "Erroné", J4884-I4884-TIME(0,30,0)))</f>
        <v/>
      </c>
      <c r="M4884" s="4" t="s">
        <v>3878</v>
      </c>
      <c r="N4884" s="4" t="s">
        <v>6</v>
      </c>
      <c r="R4884" s="5"/>
      <c r="S4884" s="5"/>
    </row>
    <row r="4885" spans="1:20" x14ac:dyDescent="0.2">
      <c r="A4885" t="s">
        <v>3879</v>
      </c>
      <c r="B4885" t="s">
        <v>3880</v>
      </c>
      <c r="C4885" s="2">
        <v>45047</v>
      </c>
      <c r="D4885" t="s">
        <v>2</v>
      </c>
      <c r="E4885" s="5" t="s">
        <v>6</v>
      </c>
      <c r="F4885" s="5" t="s">
        <v>6</v>
      </c>
      <c r="G4885" t="s">
        <v>4</v>
      </c>
      <c r="H4885" t="s">
        <v>5</v>
      </c>
      <c r="I4885" s="5"/>
      <c r="K4885" s="5" t="str" cm="1">
        <f t="array" ref="K4885">_xlfn.IFS(I4885="","",J4885="","",TRUE, IF(J4885-I4885-TIME(0,30,0) &lt; 0, "Erroné", J4885-I4885-TIME(0,30,0)))</f>
        <v/>
      </c>
      <c r="M4885" s="4" t="s">
        <v>6</v>
      </c>
      <c r="N4885" s="4" t="s">
        <v>6</v>
      </c>
      <c r="R4885" s="5"/>
      <c r="S4885" s="5"/>
    </row>
    <row r="4886" spans="1:20" x14ac:dyDescent="0.2">
      <c r="A4886" t="s">
        <v>3879</v>
      </c>
      <c r="B4886" t="s">
        <v>3880</v>
      </c>
      <c r="C4886" s="2">
        <v>45048</v>
      </c>
      <c r="D4886" t="s">
        <v>7</v>
      </c>
      <c r="E4886" s="5" t="s">
        <v>6</v>
      </c>
      <c r="F4886" s="5" t="s">
        <v>6</v>
      </c>
      <c r="G4886" t="s">
        <v>4</v>
      </c>
      <c r="H4886" t="s">
        <v>5</v>
      </c>
      <c r="I4886" s="5"/>
      <c r="K4886" s="5" t="str" cm="1">
        <f t="array" ref="K4886">_xlfn.IFS(I4886="","",J4886="","",TRUE, IF(J4886-I4886-TIME(0,30,0) &lt; 0, "Erroné", J4886-I4886-TIME(0,30,0)))</f>
        <v/>
      </c>
      <c r="M4886" s="4" t="s">
        <v>6</v>
      </c>
      <c r="N4886" s="4" t="s">
        <v>6</v>
      </c>
      <c r="R4886" s="5"/>
      <c r="S4886" s="5"/>
    </row>
    <row r="4887" spans="1:20" x14ac:dyDescent="0.2">
      <c r="A4887" t="s">
        <v>3879</v>
      </c>
      <c r="B4887" t="s">
        <v>3880</v>
      </c>
      <c r="C4887" s="2">
        <v>45049</v>
      </c>
      <c r="D4887" t="s">
        <v>10</v>
      </c>
      <c r="E4887" s="5" t="s">
        <v>6</v>
      </c>
      <c r="F4887" s="5" t="s">
        <v>6</v>
      </c>
      <c r="G4887" t="s">
        <v>4</v>
      </c>
      <c r="H4887" t="s">
        <v>5</v>
      </c>
      <c r="I4887" s="5"/>
      <c r="K4887" s="5" t="str" cm="1">
        <f t="array" ref="K4887">_xlfn.IFS(I4887="","",J4887="","",TRUE, IF(J4887-I4887-TIME(0,30,0) &lt; 0, "Erroné", J4887-I4887-TIME(0,30,0)))</f>
        <v/>
      </c>
      <c r="M4887" s="4" t="s">
        <v>6</v>
      </c>
      <c r="N4887" s="4" t="s">
        <v>6</v>
      </c>
      <c r="R4887" s="5"/>
      <c r="S4887" s="5"/>
    </row>
    <row r="4888" spans="1:20" x14ac:dyDescent="0.2">
      <c r="A4888" t="s">
        <v>3879</v>
      </c>
      <c r="B4888" t="s">
        <v>3880</v>
      </c>
      <c r="C4888" s="2">
        <v>45050</v>
      </c>
      <c r="D4888" t="s">
        <v>13</v>
      </c>
      <c r="E4888" s="5" t="s">
        <v>6</v>
      </c>
      <c r="F4888" s="5" t="s">
        <v>6</v>
      </c>
      <c r="G4888" t="s">
        <v>4</v>
      </c>
      <c r="H4888" t="s">
        <v>5</v>
      </c>
      <c r="I4888" s="5"/>
      <c r="K4888" s="5" t="str" cm="1">
        <f t="array" ref="K4888">_xlfn.IFS(I4888="","",J4888="","",TRUE, IF(J4888-I4888-TIME(0,30,0) &lt; 0, "Erroné", J4888-I4888-TIME(0,30,0)))</f>
        <v/>
      </c>
      <c r="M4888" s="4" t="s">
        <v>6</v>
      </c>
      <c r="N4888" s="4" t="s">
        <v>6</v>
      </c>
      <c r="R4888" s="5"/>
      <c r="S4888" s="5"/>
    </row>
    <row r="4889" spans="1:20" x14ac:dyDescent="0.2">
      <c r="A4889" t="s">
        <v>3879</v>
      </c>
      <c r="B4889" t="s">
        <v>3880</v>
      </c>
      <c r="C4889" s="2">
        <v>45051</v>
      </c>
      <c r="D4889" t="s">
        <v>16</v>
      </c>
      <c r="E4889" s="5" t="s">
        <v>6</v>
      </c>
      <c r="F4889" s="5" t="s">
        <v>6</v>
      </c>
      <c r="G4889" t="s">
        <v>4</v>
      </c>
      <c r="H4889" t="s">
        <v>5</v>
      </c>
      <c r="I4889" s="5"/>
      <c r="K4889" s="5" t="str" cm="1">
        <f t="array" ref="K4889">_xlfn.IFS(I4889="","",J4889="","",TRUE, IF(J4889-I4889-TIME(0,30,0) &lt; 0, "Erroné", J4889-I4889-TIME(0,30,0)))</f>
        <v/>
      </c>
      <c r="M4889" s="4" t="s">
        <v>6</v>
      </c>
      <c r="N4889" s="4" t="s">
        <v>6</v>
      </c>
      <c r="R4889" s="5"/>
      <c r="S4889" s="5"/>
    </row>
    <row r="4890" spans="1:20" x14ac:dyDescent="0.2">
      <c r="A4890" t="s">
        <v>3879</v>
      </c>
      <c r="B4890" t="s">
        <v>3880</v>
      </c>
      <c r="C4890" s="2">
        <v>45052</v>
      </c>
      <c r="D4890" t="s">
        <v>19</v>
      </c>
      <c r="E4890" s="5" t="s">
        <v>6</v>
      </c>
      <c r="F4890" s="5" t="s">
        <v>6</v>
      </c>
      <c r="G4890" t="s">
        <v>4</v>
      </c>
      <c r="H4890" t="s">
        <v>5</v>
      </c>
      <c r="I4890" s="5"/>
      <c r="K4890" s="5" t="str" cm="1">
        <f t="array" ref="K4890">_xlfn.IFS(I4890="","",J4890="","",TRUE, IF(J4890-I4890-TIME(0,30,0) &lt; 0, "Erroné", J4890-I4890-TIME(0,30,0)))</f>
        <v/>
      </c>
      <c r="M4890" s="4" t="s">
        <v>6</v>
      </c>
      <c r="N4890" s="4" t="s">
        <v>6</v>
      </c>
      <c r="R4890" s="5"/>
      <c r="S4890" s="5"/>
    </row>
    <row r="4891" spans="1:20" x14ac:dyDescent="0.2">
      <c r="A4891" t="s">
        <v>3879</v>
      </c>
      <c r="B4891" t="s">
        <v>3880</v>
      </c>
      <c r="C4891" s="2">
        <v>45053</v>
      </c>
      <c r="D4891" t="s">
        <v>22</v>
      </c>
      <c r="E4891" s="5" t="s">
        <v>6</v>
      </c>
      <c r="F4891" s="5" t="s">
        <v>6</v>
      </c>
      <c r="G4891" t="s">
        <v>4</v>
      </c>
      <c r="H4891" t="s">
        <v>5</v>
      </c>
      <c r="I4891" s="5"/>
      <c r="K4891" s="5" t="str" cm="1">
        <f t="array" ref="K4891">_xlfn.IFS(I4891="","",J4891="","",TRUE, IF(J4891-I4891-TIME(0,30,0) &lt; 0, "Erroné", J4891-I4891-TIME(0,30,0)))</f>
        <v/>
      </c>
      <c r="M4891" s="4" t="s">
        <v>6</v>
      </c>
      <c r="N4891" s="4" t="s">
        <v>6</v>
      </c>
      <c r="R4891" s="5"/>
      <c r="S4891" s="5"/>
    </row>
    <row r="4892" spans="1:20" x14ac:dyDescent="0.2">
      <c r="A4892" t="s">
        <v>3879</v>
      </c>
      <c r="B4892" t="s">
        <v>3880</v>
      </c>
      <c r="C4892" s="2">
        <v>45054</v>
      </c>
      <c r="D4892" t="s">
        <v>2</v>
      </c>
      <c r="E4892" s="5" t="s">
        <v>6</v>
      </c>
      <c r="F4892" s="5" t="s">
        <v>6</v>
      </c>
      <c r="G4892" t="s">
        <v>4</v>
      </c>
      <c r="H4892" t="s">
        <v>5</v>
      </c>
      <c r="I4892" s="5"/>
      <c r="K4892" s="5" t="str" cm="1">
        <f t="array" ref="K4892">_xlfn.IFS(I4892="","",J4892="","",TRUE, IF(J4892-I4892-TIME(0,30,0) &lt; 0, "Erroné", J4892-I4892-TIME(0,30,0)))</f>
        <v/>
      </c>
      <c r="M4892" s="4" t="s">
        <v>6</v>
      </c>
      <c r="N4892" s="4" t="s">
        <v>6</v>
      </c>
      <c r="R4892" s="5"/>
      <c r="S4892" s="5"/>
    </row>
    <row r="4893" spans="1:20" x14ac:dyDescent="0.2">
      <c r="A4893" t="s">
        <v>3879</v>
      </c>
      <c r="B4893" t="s">
        <v>3880</v>
      </c>
      <c r="C4893" s="2">
        <v>45055</v>
      </c>
      <c r="D4893" t="s">
        <v>7</v>
      </c>
      <c r="E4893" s="5" t="s">
        <v>6</v>
      </c>
      <c r="F4893" s="5" t="s">
        <v>6</v>
      </c>
      <c r="G4893" t="s">
        <v>4</v>
      </c>
      <c r="H4893" t="s">
        <v>5</v>
      </c>
      <c r="I4893" s="5"/>
      <c r="K4893" s="5" t="str" cm="1">
        <f t="array" ref="K4893">_xlfn.IFS(I4893="","",J4893="","",TRUE, IF(J4893-I4893-TIME(0,30,0) &lt; 0, "Erroné", J4893-I4893-TIME(0,30,0)))</f>
        <v/>
      </c>
      <c r="M4893" s="4" t="s">
        <v>6</v>
      </c>
      <c r="N4893" s="4" t="s">
        <v>6</v>
      </c>
      <c r="R4893" s="5"/>
      <c r="S4893" s="5"/>
    </row>
    <row r="4894" spans="1:20" x14ac:dyDescent="0.2">
      <c r="A4894" t="s">
        <v>3879</v>
      </c>
      <c r="B4894" t="s">
        <v>3880</v>
      </c>
      <c r="C4894" s="2">
        <v>45056</v>
      </c>
      <c r="D4894" t="s">
        <v>10</v>
      </c>
      <c r="E4894" s="5" t="s">
        <v>6</v>
      </c>
      <c r="F4894" s="5" t="s">
        <v>6</v>
      </c>
      <c r="G4894" t="s">
        <v>4</v>
      </c>
      <c r="H4894" t="s">
        <v>5</v>
      </c>
      <c r="I4894" s="5"/>
      <c r="K4894" s="5" t="str" cm="1">
        <f t="array" ref="K4894">_xlfn.IFS(I4894="","",J4894="","",TRUE, IF(J4894-I4894-TIME(0,30,0) &lt; 0, "Erroné", J4894-I4894-TIME(0,30,0)))</f>
        <v/>
      </c>
      <c r="M4894" s="4" t="s">
        <v>6</v>
      </c>
      <c r="N4894" s="4" t="s">
        <v>6</v>
      </c>
      <c r="R4894" s="5"/>
      <c r="S4894" s="5"/>
      <c r="T4894" s="3"/>
    </row>
    <row r="4895" spans="1:20" x14ac:dyDescent="0.2">
      <c r="A4895" t="s">
        <v>3879</v>
      </c>
      <c r="B4895" t="s">
        <v>3880</v>
      </c>
      <c r="C4895" s="2">
        <v>45057</v>
      </c>
      <c r="D4895" t="s">
        <v>13</v>
      </c>
      <c r="E4895" s="5" t="s">
        <v>6</v>
      </c>
      <c r="F4895" s="5" t="s">
        <v>6</v>
      </c>
      <c r="G4895" t="s">
        <v>4</v>
      </c>
      <c r="H4895" t="s">
        <v>5</v>
      </c>
      <c r="I4895" s="5"/>
      <c r="K4895" s="5" t="str" cm="1">
        <f t="array" ref="K4895">_xlfn.IFS(I4895="","",J4895="","",TRUE, IF(J4895-I4895-TIME(0,30,0) &lt; 0, "Erroné", J4895-I4895-TIME(0,30,0)))</f>
        <v/>
      </c>
      <c r="M4895" s="4" t="s">
        <v>6</v>
      </c>
      <c r="N4895" s="4" t="s">
        <v>6</v>
      </c>
      <c r="R4895" s="5"/>
      <c r="S4895" s="5"/>
    </row>
    <row r="4896" spans="1:20" x14ac:dyDescent="0.2">
      <c r="A4896" t="s">
        <v>3879</v>
      </c>
      <c r="B4896" t="s">
        <v>3880</v>
      </c>
      <c r="C4896" s="2">
        <v>45058</v>
      </c>
      <c r="D4896" t="s">
        <v>16</v>
      </c>
      <c r="E4896" s="5" t="s">
        <v>3881</v>
      </c>
      <c r="F4896" s="5" t="s">
        <v>6</v>
      </c>
      <c r="G4896" t="s">
        <v>4</v>
      </c>
      <c r="H4896" t="s">
        <v>5</v>
      </c>
      <c r="I4896" s="5"/>
      <c r="K4896" s="5" t="str" cm="1">
        <f t="array" ref="K4896">_xlfn.IFS(I4896="","",J4896="","",TRUE, IF(J4896-I4896-TIME(0,30,0) &lt; 0, "Erroné", J4896-I4896-TIME(0,30,0)))</f>
        <v/>
      </c>
      <c r="M4896" s="4" t="s">
        <v>3881</v>
      </c>
      <c r="N4896" s="4" t="s">
        <v>6</v>
      </c>
      <c r="R4896" s="5"/>
      <c r="S4896" s="5"/>
    </row>
    <row r="4897" spans="1:19" x14ac:dyDescent="0.2">
      <c r="A4897" t="s">
        <v>3882</v>
      </c>
      <c r="B4897" t="s">
        <v>3883</v>
      </c>
      <c r="C4897" s="2">
        <v>45047</v>
      </c>
      <c r="D4897" t="s">
        <v>2</v>
      </c>
      <c r="E4897" s="5" t="s">
        <v>6</v>
      </c>
      <c r="F4897" s="5" t="s">
        <v>6</v>
      </c>
      <c r="G4897" t="s">
        <v>4</v>
      </c>
      <c r="H4897" t="s">
        <v>5</v>
      </c>
      <c r="I4897" s="5"/>
      <c r="K4897" s="5" t="str" cm="1">
        <f t="array" ref="K4897">_xlfn.IFS(I4897="","",J4897="","",TRUE, IF(J4897-I4897-TIME(0,30,0) &lt; 0, "Erroné", J4897-I4897-TIME(0,30,0)))</f>
        <v/>
      </c>
      <c r="M4897" s="4" t="s">
        <v>6</v>
      </c>
      <c r="N4897" s="4" t="s">
        <v>6</v>
      </c>
      <c r="R4897" s="5"/>
      <c r="S4897" s="5"/>
    </row>
    <row r="4898" spans="1:19" x14ac:dyDescent="0.2">
      <c r="A4898" t="s">
        <v>3882</v>
      </c>
      <c r="B4898" t="s">
        <v>3883</v>
      </c>
      <c r="C4898" s="2">
        <v>45048</v>
      </c>
      <c r="D4898" t="s">
        <v>7</v>
      </c>
      <c r="E4898" s="5" t="s">
        <v>6</v>
      </c>
      <c r="F4898" s="5" t="s">
        <v>6</v>
      </c>
      <c r="G4898" t="s">
        <v>4</v>
      </c>
      <c r="H4898" t="s">
        <v>5</v>
      </c>
      <c r="I4898" s="5"/>
      <c r="K4898" s="5" t="str" cm="1">
        <f t="array" ref="K4898">_xlfn.IFS(I4898="","",J4898="","",TRUE, IF(J4898-I4898-TIME(0,30,0) &lt; 0, "Erroné", J4898-I4898-TIME(0,30,0)))</f>
        <v/>
      </c>
      <c r="M4898" s="4" t="s">
        <v>6</v>
      </c>
      <c r="N4898" s="4" t="s">
        <v>6</v>
      </c>
      <c r="R4898" s="5"/>
      <c r="S4898" s="5"/>
    </row>
    <row r="4899" spans="1:19" x14ac:dyDescent="0.2">
      <c r="A4899" t="s">
        <v>3882</v>
      </c>
      <c r="B4899" t="s">
        <v>3883</v>
      </c>
      <c r="C4899" s="2">
        <v>45049</v>
      </c>
      <c r="D4899" t="s">
        <v>10</v>
      </c>
      <c r="E4899" s="5" t="s">
        <v>6</v>
      </c>
      <c r="F4899" s="5" t="s">
        <v>6</v>
      </c>
      <c r="G4899" t="s">
        <v>4</v>
      </c>
      <c r="H4899" t="s">
        <v>5</v>
      </c>
      <c r="I4899" s="5"/>
      <c r="K4899" s="5" t="str" cm="1">
        <f t="array" ref="K4899">_xlfn.IFS(I4899="","",J4899="","",TRUE, IF(J4899-I4899-TIME(0,30,0) &lt; 0, "Erroné", J4899-I4899-TIME(0,30,0)))</f>
        <v/>
      </c>
      <c r="M4899" s="4" t="s">
        <v>6</v>
      </c>
      <c r="N4899" s="4" t="s">
        <v>6</v>
      </c>
      <c r="R4899" s="5"/>
      <c r="S4899" s="5"/>
    </row>
    <row r="4900" spans="1:19" x14ac:dyDescent="0.2">
      <c r="A4900" t="s">
        <v>3882</v>
      </c>
      <c r="B4900" t="s">
        <v>3883</v>
      </c>
      <c r="C4900" s="2">
        <v>45050</v>
      </c>
      <c r="D4900" t="s">
        <v>13</v>
      </c>
      <c r="E4900" s="5" t="s">
        <v>6</v>
      </c>
      <c r="F4900" s="5" t="s">
        <v>6</v>
      </c>
      <c r="G4900" t="s">
        <v>4</v>
      </c>
      <c r="H4900" t="s">
        <v>5</v>
      </c>
      <c r="I4900" s="5"/>
      <c r="K4900" s="5" t="str" cm="1">
        <f t="array" ref="K4900">_xlfn.IFS(I4900="","",J4900="","",TRUE, IF(J4900-I4900-TIME(0,30,0) &lt; 0, "Erroné", J4900-I4900-TIME(0,30,0)))</f>
        <v/>
      </c>
      <c r="M4900" s="4" t="s">
        <v>6</v>
      </c>
      <c r="N4900" s="4" t="s">
        <v>6</v>
      </c>
      <c r="R4900" s="5"/>
      <c r="S4900" s="5"/>
    </row>
    <row r="4901" spans="1:19" x14ac:dyDescent="0.2">
      <c r="A4901" t="s">
        <v>3882</v>
      </c>
      <c r="B4901" t="s">
        <v>3883</v>
      </c>
      <c r="C4901" s="2">
        <v>45051</v>
      </c>
      <c r="D4901" t="s">
        <v>16</v>
      </c>
      <c r="E4901" s="5" t="s">
        <v>6</v>
      </c>
      <c r="F4901" s="5" t="s">
        <v>6</v>
      </c>
      <c r="G4901" t="s">
        <v>4</v>
      </c>
      <c r="H4901" t="s">
        <v>5</v>
      </c>
      <c r="I4901" s="5"/>
      <c r="K4901" s="5" t="str" cm="1">
        <f t="array" ref="K4901">_xlfn.IFS(I4901="","",J4901="","",TRUE, IF(J4901-I4901-TIME(0,30,0) &lt; 0, "Erroné", J4901-I4901-TIME(0,30,0)))</f>
        <v/>
      </c>
      <c r="M4901" s="4" t="s">
        <v>6</v>
      </c>
      <c r="N4901" s="4" t="s">
        <v>6</v>
      </c>
      <c r="R4901" s="5"/>
      <c r="S4901" s="5"/>
    </row>
    <row r="4902" spans="1:19" x14ac:dyDescent="0.2">
      <c r="A4902" t="s">
        <v>3882</v>
      </c>
      <c r="B4902" t="s">
        <v>3883</v>
      </c>
      <c r="C4902" s="2">
        <v>45052</v>
      </c>
      <c r="D4902" t="s">
        <v>19</v>
      </c>
      <c r="E4902" s="5" t="s">
        <v>6</v>
      </c>
      <c r="F4902" s="5" t="s">
        <v>6</v>
      </c>
      <c r="G4902" t="s">
        <v>4</v>
      </c>
      <c r="H4902" t="s">
        <v>5</v>
      </c>
      <c r="I4902" s="5"/>
      <c r="K4902" s="5" t="str" cm="1">
        <f t="array" ref="K4902">_xlfn.IFS(I4902="","",J4902="","",TRUE, IF(J4902-I4902-TIME(0,30,0) &lt; 0, "Erroné", J4902-I4902-TIME(0,30,0)))</f>
        <v/>
      </c>
      <c r="M4902" s="4" t="s">
        <v>6</v>
      </c>
      <c r="N4902" s="4" t="s">
        <v>6</v>
      </c>
      <c r="R4902" s="5"/>
      <c r="S4902" s="5"/>
    </row>
    <row r="4903" spans="1:19" x14ac:dyDescent="0.2">
      <c r="A4903" t="s">
        <v>3882</v>
      </c>
      <c r="B4903" t="s">
        <v>3883</v>
      </c>
      <c r="C4903" s="2">
        <v>45053</v>
      </c>
      <c r="D4903" t="s">
        <v>22</v>
      </c>
      <c r="E4903" s="5" t="s">
        <v>6</v>
      </c>
      <c r="F4903" s="5" t="s">
        <v>6</v>
      </c>
      <c r="G4903" t="s">
        <v>4</v>
      </c>
      <c r="H4903" t="s">
        <v>5</v>
      </c>
      <c r="I4903" s="5"/>
      <c r="K4903" s="5" t="str" cm="1">
        <f t="array" ref="K4903">_xlfn.IFS(I4903="","",J4903="","",TRUE, IF(J4903-I4903-TIME(0,30,0) &lt; 0, "Erroné", J4903-I4903-TIME(0,30,0)))</f>
        <v/>
      </c>
      <c r="M4903" s="4" t="s">
        <v>6</v>
      </c>
      <c r="N4903" s="4" t="s">
        <v>6</v>
      </c>
      <c r="R4903" s="5"/>
      <c r="S4903" s="5"/>
    </row>
    <row r="4904" spans="1:19" x14ac:dyDescent="0.2">
      <c r="A4904" t="s">
        <v>3882</v>
      </c>
      <c r="B4904" t="s">
        <v>3883</v>
      </c>
      <c r="C4904" s="2">
        <v>45054</v>
      </c>
      <c r="D4904" t="s">
        <v>2</v>
      </c>
      <c r="E4904" s="5" t="s">
        <v>6</v>
      </c>
      <c r="F4904" s="5" t="s">
        <v>6</v>
      </c>
      <c r="G4904" t="s">
        <v>4</v>
      </c>
      <c r="H4904" t="s">
        <v>5</v>
      </c>
      <c r="I4904" s="5"/>
      <c r="K4904" s="5" t="str" cm="1">
        <f t="array" ref="K4904">_xlfn.IFS(I4904="","",J4904="","",TRUE, IF(J4904-I4904-TIME(0,30,0) &lt; 0, "Erroné", J4904-I4904-TIME(0,30,0)))</f>
        <v/>
      </c>
      <c r="M4904" s="4" t="s">
        <v>6</v>
      </c>
      <c r="N4904" s="4" t="s">
        <v>6</v>
      </c>
      <c r="R4904" s="5"/>
      <c r="S4904" s="5"/>
    </row>
    <row r="4905" spans="1:19" x14ac:dyDescent="0.2">
      <c r="A4905" t="s">
        <v>3882</v>
      </c>
      <c r="B4905" t="s">
        <v>3883</v>
      </c>
      <c r="C4905" s="2">
        <v>45055</v>
      </c>
      <c r="D4905" t="s">
        <v>7</v>
      </c>
      <c r="E4905" s="5" t="s">
        <v>6</v>
      </c>
      <c r="F4905" s="5" t="s">
        <v>6</v>
      </c>
      <c r="G4905" t="s">
        <v>4</v>
      </c>
      <c r="H4905" t="s">
        <v>5</v>
      </c>
      <c r="I4905" s="5"/>
      <c r="K4905" s="5" t="str" cm="1">
        <f t="array" ref="K4905">_xlfn.IFS(I4905="","",J4905="","",TRUE, IF(J4905-I4905-TIME(0,30,0) &lt; 0, "Erroné", J4905-I4905-TIME(0,30,0)))</f>
        <v/>
      </c>
      <c r="M4905" s="4" t="s">
        <v>6</v>
      </c>
      <c r="N4905" s="4" t="s">
        <v>6</v>
      </c>
      <c r="R4905" s="5"/>
      <c r="S4905" s="5"/>
    </row>
    <row r="4906" spans="1:19" x14ac:dyDescent="0.2">
      <c r="A4906" t="s">
        <v>3882</v>
      </c>
      <c r="B4906" t="s">
        <v>3883</v>
      </c>
      <c r="C4906" s="2">
        <v>45056</v>
      </c>
      <c r="D4906" t="s">
        <v>10</v>
      </c>
      <c r="E4906" s="5" t="s">
        <v>6</v>
      </c>
      <c r="F4906" s="5" t="s">
        <v>6</v>
      </c>
      <c r="G4906" t="s">
        <v>4</v>
      </c>
      <c r="H4906" t="s">
        <v>5</v>
      </c>
      <c r="I4906" s="5"/>
      <c r="K4906" s="5" t="str" cm="1">
        <f t="array" ref="K4906">_xlfn.IFS(I4906="","",J4906="","",TRUE, IF(J4906-I4906-TIME(0,30,0) &lt; 0, "Erroné", J4906-I4906-TIME(0,30,0)))</f>
        <v/>
      </c>
      <c r="M4906" s="4" t="s">
        <v>6</v>
      </c>
      <c r="N4906" s="4" t="s">
        <v>6</v>
      </c>
      <c r="R4906" s="5"/>
      <c r="S4906" s="5"/>
    </row>
    <row r="4907" spans="1:19" x14ac:dyDescent="0.2">
      <c r="A4907" t="s">
        <v>3882</v>
      </c>
      <c r="B4907" t="s">
        <v>3883</v>
      </c>
      <c r="C4907" s="2">
        <v>45057</v>
      </c>
      <c r="D4907" t="s">
        <v>13</v>
      </c>
      <c r="E4907" s="5" t="s">
        <v>6</v>
      </c>
      <c r="F4907" s="5" t="s">
        <v>6</v>
      </c>
      <c r="G4907" t="s">
        <v>4</v>
      </c>
      <c r="H4907" t="s">
        <v>5</v>
      </c>
      <c r="I4907" s="5"/>
      <c r="K4907" s="5" t="str" cm="1">
        <f t="array" ref="K4907">_xlfn.IFS(I4907="","",J4907="","",TRUE, IF(J4907-I4907-TIME(0,30,0) &lt; 0, "Erroné", J4907-I4907-TIME(0,30,0)))</f>
        <v/>
      </c>
      <c r="M4907" s="4" t="s">
        <v>6</v>
      </c>
      <c r="N4907" s="4" t="s">
        <v>6</v>
      </c>
      <c r="R4907" s="5"/>
      <c r="S4907" s="5"/>
    </row>
    <row r="4908" spans="1:19" x14ac:dyDescent="0.2">
      <c r="A4908" t="s">
        <v>3882</v>
      </c>
      <c r="B4908" t="s">
        <v>3883</v>
      </c>
      <c r="C4908" s="2">
        <v>45058</v>
      </c>
      <c r="D4908" t="s">
        <v>16</v>
      </c>
      <c r="E4908" s="5" t="s">
        <v>6</v>
      </c>
      <c r="F4908" s="5" t="s">
        <v>6</v>
      </c>
      <c r="G4908" t="s">
        <v>4</v>
      </c>
      <c r="H4908" t="s">
        <v>5</v>
      </c>
      <c r="I4908" s="5"/>
      <c r="K4908" s="5" t="str" cm="1">
        <f t="array" ref="K4908">_xlfn.IFS(I4908="","",J4908="","",TRUE, IF(J4908-I4908-TIME(0,30,0) &lt; 0, "Erroné", J4908-I4908-TIME(0,30,0)))</f>
        <v/>
      </c>
      <c r="M4908" s="4" t="s">
        <v>6</v>
      </c>
      <c r="N4908" s="4" t="s">
        <v>6</v>
      </c>
      <c r="R4908" s="5"/>
      <c r="S4908" s="5"/>
    </row>
    <row r="4909" spans="1:19" x14ac:dyDescent="0.2">
      <c r="A4909" t="s">
        <v>3884</v>
      </c>
      <c r="B4909" t="s">
        <v>3885</v>
      </c>
      <c r="C4909" s="2">
        <v>45047</v>
      </c>
      <c r="D4909" t="s">
        <v>2</v>
      </c>
      <c r="E4909" s="5" t="s">
        <v>6</v>
      </c>
      <c r="F4909" s="5" t="s">
        <v>6</v>
      </c>
      <c r="G4909" t="s">
        <v>4</v>
      </c>
      <c r="H4909" t="s">
        <v>5</v>
      </c>
      <c r="I4909" s="5"/>
      <c r="K4909" s="5" t="str" cm="1">
        <f t="array" ref="K4909">_xlfn.IFS(I4909="","",J4909="","",TRUE, IF(J4909-I4909-TIME(0,30,0) &lt; 0, "Erroné", J4909-I4909-TIME(0,30,0)))</f>
        <v/>
      </c>
      <c r="M4909" s="4" t="s">
        <v>6</v>
      </c>
      <c r="N4909" s="4" t="s">
        <v>6</v>
      </c>
      <c r="R4909" s="5"/>
      <c r="S4909" s="5"/>
    </row>
    <row r="4910" spans="1:19" x14ac:dyDescent="0.2">
      <c r="A4910" t="s">
        <v>3884</v>
      </c>
      <c r="B4910" t="s">
        <v>3885</v>
      </c>
      <c r="C4910" s="2">
        <v>45048</v>
      </c>
      <c r="D4910" t="s">
        <v>7</v>
      </c>
      <c r="E4910" s="5" t="s">
        <v>6</v>
      </c>
      <c r="F4910" s="5" t="s">
        <v>6</v>
      </c>
      <c r="G4910" t="s">
        <v>4</v>
      </c>
      <c r="H4910" t="s">
        <v>5</v>
      </c>
      <c r="I4910" s="5"/>
      <c r="K4910" s="5" t="str" cm="1">
        <f t="array" ref="K4910">_xlfn.IFS(I4910="","",J4910="","",TRUE, IF(J4910-I4910-TIME(0,30,0) &lt; 0, "Erroné", J4910-I4910-TIME(0,30,0)))</f>
        <v/>
      </c>
      <c r="M4910" s="4" t="s">
        <v>6</v>
      </c>
      <c r="N4910" s="4" t="s">
        <v>6</v>
      </c>
      <c r="R4910" s="5"/>
      <c r="S4910" s="5"/>
    </row>
    <row r="4911" spans="1:19" x14ac:dyDescent="0.2">
      <c r="A4911" t="s">
        <v>3884</v>
      </c>
      <c r="B4911" t="s">
        <v>3885</v>
      </c>
      <c r="C4911" s="2">
        <v>45049</v>
      </c>
      <c r="D4911" t="s">
        <v>10</v>
      </c>
      <c r="E4911" s="5" t="s">
        <v>6</v>
      </c>
      <c r="F4911" s="5" t="s">
        <v>6</v>
      </c>
      <c r="G4911" t="s">
        <v>4</v>
      </c>
      <c r="H4911" t="s">
        <v>5</v>
      </c>
      <c r="I4911" s="5"/>
      <c r="K4911" s="5" t="str" cm="1">
        <f t="array" ref="K4911">_xlfn.IFS(I4911="","",J4911="","",TRUE, IF(J4911-I4911-TIME(0,30,0) &lt; 0, "Erroné", J4911-I4911-TIME(0,30,0)))</f>
        <v/>
      </c>
      <c r="M4911" s="4" t="s">
        <v>6</v>
      </c>
      <c r="N4911" s="4" t="s">
        <v>6</v>
      </c>
      <c r="R4911" s="5"/>
      <c r="S4911" s="5"/>
    </row>
    <row r="4912" spans="1:19" x14ac:dyDescent="0.2">
      <c r="A4912" t="s">
        <v>3884</v>
      </c>
      <c r="B4912" t="s">
        <v>3885</v>
      </c>
      <c r="C4912" s="2">
        <v>45050</v>
      </c>
      <c r="D4912" t="s">
        <v>13</v>
      </c>
      <c r="E4912" s="5" t="s">
        <v>6</v>
      </c>
      <c r="F4912" s="5" t="s">
        <v>6</v>
      </c>
      <c r="G4912" t="s">
        <v>4</v>
      </c>
      <c r="H4912" t="s">
        <v>5</v>
      </c>
      <c r="I4912" s="5"/>
      <c r="K4912" s="5" t="str" cm="1">
        <f t="array" ref="K4912">_xlfn.IFS(I4912="","",J4912="","",TRUE, IF(J4912-I4912-TIME(0,30,0) &lt; 0, "Erroné", J4912-I4912-TIME(0,30,0)))</f>
        <v/>
      </c>
      <c r="M4912" s="4" t="s">
        <v>6</v>
      </c>
      <c r="N4912" s="4" t="s">
        <v>6</v>
      </c>
      <c r="R4912" s="5"/>
      <c r="S4912" s="5"/>
    </row>
    <row r="4913" spans="1:20" x14ac:dyDescent="0.2">
      <c r="A4913" t="s">
        <v>3884</v>
      </c>
      <c r="B4913" t="s">
        <v>3885</v>
      </c>
      <c r="C4913" s="2">
        <v>45051</v>
      </c>
      <c r="D4913" t="s">
        <v>16</v>
      </c>
      <c r="E4913" s="5" t="s">
        <v>6</v>
      </c>
      <c r="F4913" s="5" t="s">
        <v>6</v>
      </c>
      <c r="G4913" t="s">
        <v>4</v>
      </c>
      <c r="H4913" t="s">
        <v>5</v>
      </c>
      <c r="I4913" s="5"/>
      <c r="K4913" s="5" t="str" cm="1">
        <f t="array" ref="K4913">_xlfn.IFS(I4913="","",J4913="","",TRUE, IF(J4913-I4913-TIME(0,30,0) &lt; 0, "Erroné", J4913-I4913-TIME(0,30,0)))</f>
        <v/>
      </c>
      <c r="M4913" s="4" t="s">
        <v>6</v>
      </c>
      <c r="N4913" s="4" t="s">
        <v>6</v>
      </c>
      <c r="R4913" s="5"/>
      <c r="S4913" s="5"/>
    </row>
    <row r="4914" spans="1:20" x14ac:dyDescent="0.2">
      <c r="A4914" t="s">
        <v>3884</v>
      </c>
      <c r="B4914" t="s">
        <v>3885</v>
      </c>
      <c r="C4914" s="2">
        <v>45052</v>
      </c>
      <c r="D4914" t="s">
        <v>19</v>
      </c>
      <c r="E4914" s="5" t="s">
        <v>6</v>
      </c>
      <c r="F4914" s="5" t="s">
        <v>6</v>
      </c>
      <c r="G4914" t="s">
        <v>4</v>
      </c>
      <c r="H4914" t="s">
        <v>5</v>
      </c>
      <c r="I4914" s="5"/>
      <c r="K4914" s="5" t="str" cm="1">
        <f t="array" ref="K4914">_xlfn.IFS(I4914="","",J4914="","",TRUE, IF(J4914-I4914-TIME(0,30,0) &lt; 0, "Erroné", J4914-I4914-TIME(0,30,0)))</f>
        <v/>
      </c>
      <c r="M4914" s="4" t="s">
        <v>6</v>
      </c>
      <c r="N4914" s="4" t="s">
        <v>6</v>
      </c>
      <c r="R4914" s="5"/>
      <c r="S4914" s="5"/>
    </row>
    <row r="4915" spans="1:20" x14ac:dyDescent="0.2">
      <c r="A4915" t="s">
        <v>3884</v>
      </c>
      <c r="B4915" t="s">
        <v>3885</v>
      </c>
      <c r="C4915" s="2">
        <v>45053</v>
      </c>
      <c r="D4915" t="s">
        <v>22</v>
      </c>
      <c r="E4915" s="5" t="s">
        <v>6</v>
      </c>
      <c r="F4915" s="5" t="s">
        <v>6</v>
      </c>
      <c r="G4915" t="s">
        <v>4</v>
      </c>
      <c r="H4915" t="s">
        <v>5</v>
      </c>
      <c r="I4915" s="5"/>
      <c r="K4915" s="5" t="str" cm="1">
        <f t="array" ref="K4915">_xlfn.IFS(I4915="","",J4915="","",TRUE, IF(J4915-I4915-TIME(0,30,0) &lt; 0, "Erroné", J4915-I4915-TIME(0,30,0)))</f>
        <v/>
      </c>
      <c r="M4915" s="4" t="s">
        <v>6</v>
      </c>
      <c r="N4915" s="4" t="s">
        <v>6</v>
      </c>
      <c r="R4915" s="5"/>
      <c r="S4915" s="5"/>
    </row>
    <row r="4916" spans="1:20" x14ac:dyDescent="0.2">
      <c r="A4916" t="s">
        <v>3884</v>
      </c>
      <c r="B4916" t="s">
        <v>3885</v>
      </c>
      <c r="C4916" s="2">
        <v>45054</v>
      </c>
      <c r="D4916" t="s">
        <v>2</v>
      </c>
      <c r="E4916" s="5" t="s">
        <v>6</v>
      </c>
      <c r="F4916" s="5" t="s">
        <v>6</v>
      </c>
      <c r="G4916" t="s">
        <v>4</v>
      </c>
      <c r="H4916" t="s">
        <v>5</v>
      </c>
      <c r="I4916" s="5"/>
      <c r="K4916" s="5" t="str" cm="1">
        <f t="array" ref="K4916">_xlfn.IFS(I4916="","",J4916="","",TRUE, IF(J4916-I4916-TIME(0,30,0) &lt; 0, "Erroné", J4916-I4916-TIME(0,30,0)))</f>
        <v/>
      </c>
      <c r="M4916" s="4" t="s">
        <v>6</v>
      </c>
      <c r="N4916" s="4" t="s">
        <v>6</v>
      </c>
      <c r="R4916" s="5"/>
      <c r="S4916" s="5"/>
    </row>
    <row r="4917" spans="1:20" x14ac:dyDescent="0.2">
      <c r="A4917" t="s">
        <v>3884</v>
      </c>
      <c r="B4917" t="s">
        <v>3885</v>
      </c>
      <c r="C4917" s="2">
        <v>45055</v>
      </c>
      <c r="D4917" t="s">
        <v>7</v>
      </c>
      <c r="E4917" s="5" t="s">
        <v>6</v>
      </c>
      <c r="F4917" s="5" t="s">
        <v>6</v>
      </c>
      <c r="G4917" t="s">
        <v>4</v>
      </c>
      <c r="H4917" t="s">
        <v>5</v>
      </c>
      <c r="I4917" s="5"/>
      <c r="K4917" s="5" t="str" cm="1">
        <f t="array" ref="K4917">_xlfn.IFS(I4917="","",J4917="","",TRUE, IF(J4917-I4917-TIME(0,30,0) &lt; 0, "Erroné", J4917-I4917-TIME(0,30,0)))</f>
        <v/>
      </c>
      <c r="M4917" s="4" t="s">
        <v>6</v>
      </c>
      <c r="N4917" s="4" t="s">
        <v>6</v>
      </c>
      <c r="R4917" s="5"/>
      <c r="S4917" s="5"/>
    </row>
    <row r="4918" spans="1:20" x14ac:dyDescent="0.2">
      <c r="A4918" t="s">
        <v>3884</v>
      </c>
      <c r="B4918" t="s">
        <v>3885</v>
      </c>
      <c r="C4918" s="2">
        <v>45056</v>
      </c>
      <c r="D4918" t="s">
        <v>10</v>
      </c>
      <c r="E4918" s="5" t="s">
        <v>6</v>
      </c>
      <c r="F4918" s="5" t="s">
        <v>6</v>
      </c>
      <c r="G4918" t="s">
        <v>4</v>
      </c>
      <c r="H4918" t="s">
        <v>5</v>
      </c>
      <c r="I4918" s="5"/>
      <c r="K4918" s="5" t="str" cm="1">
        <f t="array" ref="K4918">_xlfn.IFS(I4918="","",J4918="","",TRUE, IF(J4918-I4918-TIME(0,30,0) &lt; 0, "Erroné", J4918-I4918-TIME(0,30,0)))</f>
        <v/>
      </c>
      <c r="M4918" s="4" t="s">
        <v>6</v>
      </c>
      <c r="N4918" s="4" t="s">
        <v>6</v>
      </c>
      <c r="R4918" s="5"/>
      <c r="S4918" s="5"/>
      <c r="T4918" s="3"/>
    </row>
    <row r="4919" spans="1:20" x14ac:dyDescent="0.2">
      <c r="A4919" t="s">
        <v>3884</v>
      </c>
      <c r="B4919" t="s">
        <v>3885</v>
      </c>
      <c r="C4919" s="2">
        <v>45057</v>
      </c>
      <c r="D4919" t="s">
        <v>13</v>
      </c>
      <c r="E4919" s="5" t="s">
        <v>6</v>
      </c>
      <c r="F4919" s="5" t="s">
        <v>6</v>
      </c>
      <c r="G4919" t="s">
        <v>4</v>
      </c>
      <c r="H4919" t="s">
        <v>5</v>
      </c>
      <c r="I4919" s="5"/>
      <c r="K4919" s="5" t="str" cm="1">
        <f t="array" ref="K4919">_xlfn.IFS(I4919="","",J4919="","",TRUE, IF(J4919-I4919-TIME(0,30,0) &lt; 0, "Erroné", J4919-I4919-TIME(0,30,0)))</f>
        <v/>
      </c>
      <c r="M4919" s="4" t="s">
        <v>6</v>
      </c>
      <c r="N4919" s="4" t="s">
        <v>6</v>
      </c>
      <c r="R4919" s="5"/>
      <c r="S4919" s="5"/>
    </row>
    <row r="4920" spans="1:20" x14ac:dyDescent="0.2">
      <c r="A4920" t="s">
        <v>3884</v>
      </c>
      <c r="B4920" t="s">
        <v>3885</v>
      </c>
      <c r="C4920" s="2">
        <v>45058</v>
      </c>
      <c r="D4920" t="s">
        <v>16</v>
      </c>
      <c r="E4920" s="5" t="s">
        <v>3886</v>
      </c>
      <c r="F4920" s="5" t="s">
        <v>6</v>
      </c>
      <c r="G4920" t="s">
        <v>4</v>
      </c>
      <c r="H4920" t="s">
        <v>5</v>
      </c>
      <c r="I4920" s="5"/>
      <c r="K4920" s="5" t="str" cm="1">
        <f t="array" ref="K4920">_xlfn.IFS(I4920="","",J4920="","",TRUE, IF(J4920-I4920-TIME(0,30,0) &lt; 0, "Erroné", J4920-I4920-TIME(0,30,0)))</f>
        <v/>
      </c>
      <c r="M4920" s="4" t="s">
        <v>3886</v>
      </c>
      <c r="N4920" s="4" t="s">
        <v>6</v>
      </c>
      <c r="R4920" s="5"/>
      <c r="S4920" s="5"/>
    </row>
    <row r="4921" spans="1:20" x14ac:dyDescent="0.2">
      <c r="A4921" t="s">
        <v>3887</v>
      </c>
      <c r="B4921" t="s">
        <v>3888</v>
      </c>
      <c r="C4921" s="2">
        <v>45047</v>
      </c>
      <c r="D4921" t="s">
        <v>2</v>
      </c>
      <c r="E4921" s="5" t="s">
        <v>6</v>
      </c>
      <c r="F4921" s="5" t="s">
        <v>6</v>
      </c>
      <c r="G4921" t="s">
        <v>4</v>
      </c>
      <c r="H4921" t="s">
        <v>5</v>
      </c>
      <c r="I4921" s="5"/>
      <c r="K4921" s="5" t="str" cm="1">
        <f t="array" ref="K4921">_xlfn.IFS(I4921="","",J4921="","",TRUE, IF(J4921-I4921-TIME(0,30,0) &lt; 0, "Erroné", J4921-I4921-TIME(0,30,0)))</f>
        <v/>
      </c>
      <c r="M4921" s="4" t="s">
        <v>6</v>
      </c>
      <c r="N4921" s="4" t="s">
        <v>6</v>
      </c>
      <c r="R4921" s="5"/>
      <c r="S4921" s="5"/>
    </row>
    <row r="4922" spans="1:20" x14ac:dyDescent="0.2">
      <c r="A4922" t="s">
        <v>3887</v>
      </c>
      <c r="B4922" t="s">
        <v>3888</v>
      </c>
      <c r="C4922" s="2">
        <v>45048</v>
      </c>
      <c r="D4922" t="s">
        <v>7</v>
      </c>
      <c r="E4922" s="5" t="s">
        <v>6</v>
      </c>
      <c r="F4922" s="5" t="s">
        <v>6</v>
      </c>
      <c r="G4922" t="s">
        <v>4</v>
      </c>
      <c r="H4922" t="s">
        <v>5</v>
      </c>
      <c r="I4922" s="5"/>
      <c r="K4922" s="5" t="str" cm="1">
        <f t="array" ref="K4922">_xlfn.IFS(I4922="","",J4922="","",TRUE, IF(J4922-I4922-TIME(0,30,0) &lt; 0, "Erroné", J4922-I4922-TIME(0,30,0)))</f>
        <v/>
      </c>
      <c r="M4922" s="4" t="s">
        <v>6</v>
      </c>
      <c r="N4922" s="4" t="s">
        <v>6</v>
      </c>
      <c r="R4922" s="5"/>
      <c r="S4922" s="5"/>
    </row>
    <row r="4923" spans="1:20" x14ac:dyDescent="0.2">
      <c r="A4923" t="s">
        <v>3887</v>
      </c>
      <c r="B4923" t="s">
        <v>3888</v>
      </c>
      <c r="C4923" s="2">
        <v>45049</v>
      </c>
      <c r="D4923" t="s">
        <v>10</v>
      </c>
      <c r="E4923" s="5" t="s">
        <v>6</v>
      </c>
      <c r="F4923" s="5" t="s">
        <v>6</v>
      </c>
      <c r="G4923" t="s">
        <v>4</v>
      </c>
      <c r="H4923" t="s">
        <v>5</v>
      </c>
      <c r="I4923" s="5"/>
      <c r="K4923" s="5" t="str" cm="1">
        <f t="array" ref="K4923">_xlfn.IFS(I4923="","",J4923="","",TRUE, IF(J4923-I4923-TIME(0,30,0) &lt; 0, "Erroné", J4923-I4923-TIME(0,30,0)))</f>
        <v/>
      </c>
      <c r="M4923" s="4" t="s">
        <v>6</v>
      </c>
      <c r="N4923" s="4" t="s">
        <v>6</v>
      </c>
      <c r="R4923" s="5"/>
      <c r="S4923" s="5"/>
    </row>
    <row r="4924" spans="1:20" x14ac:dyDescent="0.2">
      <c r="A4924" t="s">
        <v>3887</v>
      </c>
      <c r="B4924" t="s">
        <v>3888</v>
      </c>
      <c r="C4924" s="2">
        <v>45050</v>
      </c>
      <c r="D4924" t="s">
        <v>13</v>
      </c>
      <c r="E4924" s="5" t="s">
        <v>6</v>
      </c>
      <c r="F4924" s="5" t="s">
        <v>6</v>
      </c>
      <c r="G4924" t="s">
        <v>4</v>
      </c>
      <c r="H4924" t="s">
        <v>5</v>
      </c>
      <c r="I4924" s="5"/>
      <c r="K4924" s="5" t="str" cm="1">
        <f t="array" ref="K4924">_xlfn.IFS(I4924="","",J4924="","",TRUE, IF(J4924-I4924-TIME(0,30,0) &lt; 0, "Erroné", J4924-I4924-TIME(0,30,0)))</f>
        <v/>
      </c>
      <c r="M4924" s="4" t="s">
        <v>6</v>
      </c>
      <c r="N4924" s="4" t="s">
        <v>6</v>
      </c>
      <c r="R4924" s="5"/>
      <c r="S4924" s="5"/>
    </row>
    <row r="4925" spans="1:20" x14ac:dyDescent="0.2">
      <c r="A4925" t="s">
        <v>3887</v>
      </c>
      <c r="B4925" t="s">
        <v>3888</v>
      </c>
      <c r="C4925" s="2">
        <v>45051</v>
      </c>
      <c r="D4925" t="s">
        <v>16</v>
      </c>
      <c r="E4925" s="5" t="s">
        <v>6</v>
      </c>
      <c r="F4925" s="5" t="s">
        <v>6</v>
      </c>
      <c r="G4925" t="s">
        <v>4</v>
      </c>
      <c r="H4925" t="s">
        <v>5</v>
      </c>
      <c r="I4925" s="5"/>
      <c r="K4925" s="5" t="str" cm="1">
        <f t="array" ref="K4925">_xlfn.IFS(I4925="","",J4925="","",TRUE, IF(J4925-I4925-TIME(0,30,0) &lt; 0, "Erroné", J4925-I4925-TIME(0,30,0)))</f>
        <v/>
      </c>
      <c r="M4925" s="4" t="s">
        <v>6</v>
      </c>
      <c r="N4925" s="4" t="s">
        <v>6</v>
      </c>
      <c r="R4925" s="5"/>
      <c r="S4925" s="5"/>
    </row>
    <row r="4926" spans="1:20" x14ac:dyDescent="0.2">
      <c r="A4926" t="s">
        <v>3887</v>
      </c>
      <c r="B4926" t="s">
        <v>3888</v>
      </c>
      <c r="C4926" s="2">
        <v>45052</v>
      </c>
      <c r="D4926" t="s">
        <v>19</v>
      </c>
      <c r="E4926" s="5" t="s">
        <v>6</v>
      </c>
      <c r="F4926" s="5" t="s">
        <v>6</v>
      </c>
      <c r="G4926" t="s">
        <v>4</v>
      </c>
      <c r="H4926" t="s">
        <v>5</v>
      </c>
      <c r="I4926" s="5"/>
      <c r="K4926" s="5" t="str" cm="1">
        <f t="array" ref="K4926">_xlfn.IFS(I4926="","",J4926="","",TRUE, IF(J4926-I4926-TIME(0,30,0) &lt; 0, "Erroné", J4926-I4926-TIME(0,30,0)))</f>
        <v/>
      </c>
      <c r="M4926" s="4" t="s">
        <v>6</v>
      </c>
      <c r="N4926" s="4" t="s">
        <v>6</v>
      </c>
      <c r="R4926" s="5"/>
      <c r="S4926" s="5"/>
    </row>
    <row r="4927" spans="1:20" x14ac:dyDescent="0.2">
      <c r="A4927" t="s">
        <v>3887</v>
      </c>
      <c r="B4927" t="s">
        <v>3888</v>
      </c>
      <c r="C4927" s="2">
        <v>45053</v>
      </c>
      <c r="D4927" t="s">
        <v>22</v>
      </c>
      <c r="E4927" s="5" t="s">
        <v>6</v>
      </c>
      <c r="F4927" s="5" t="s">
        <v>6</v>
      </c>
      <c r="G4927" t="s">
        <v>4</v>
      </c>
      <c r="H4927" t="s">
        <v>5</v>
      </c>
      <c r="I4927" s="5"/>
      <c r="K4927" s="5" t="str" cm="1">
        <f t="array" ref="K4927">_xlfn.IFS(I4927="","",J4927="","",TRUE, IF(J4927-I4927-TIME(0,30,0) &lt; 0, "Erroné", J4927-I4927-TIME(0,30,0)))</f>
        <v/>
      </c>
      <c r="M4927" s="4" t="s">
        <v>6</v>
      </c>
      <c r="N4927" s="4" t="s">
        <v>6</v>
      </c>
      <c r="R4927" s="5"/>
      <c r="S4927" s="5"/>
    </row>
    <row r="4928" spans="1:20" x14ac:dyDescent="0.2">
      <c r="A4928" t="s">
        <v>3887</v>
      </c>
      <c r="B4928" t="s">
        <v>3888</v>
      </c>
      <c r="C4928" s="2">
        <v>45054</v>
      </c>
      <c r="D4928" t="s">
        <v>2</v>
      </c>
      <c r="E4928" s="5" t="s">
        <v>6</v>
      </c>
      <c r="F4928" s="5" t="s">
        <v>6</v>
      </c>
      <c r="G4928" t="s">
        <v>4</v>
      </c>
      <c r="H4928" t="s">
        <v>5</v>
      </c>
      <c r="I4928" s="5"/>
      <c r="K4928" s="5" t="str" cm="1">
        <f t="array" ref="K4928">_xlfn.IFS(I4928="","",J4928="","",TRUE, IF(J4928-I4928-TIME(0,30,0) &lt; 0, "Erroné", J4928-I4928-TIME(0,30,0)))</f>
        <v/>
      </c>
      <c r="M4928" s="4" t="s">
        <v>6</v>
      </c>
      <c r="N4928" s="4" t="s">
        <v>6</v>
      </c>
      <c r="R4928" s="5"/>
      <c r="S4928" s="5"/>
    </row>
    <row r="4929" spans="1:20" x14ac:dyDescent="0.2">
      <c r="A4929" t="s">
        <v>3887</v>
      </c>
      <c r="B4929" t="s">
        <v>3888</v>
      </c>
      <c r="C4929" s="2">
        <v>45055</v>
      </c>
      <c r="D4929" t="s">
        <v>7</v>
      </c>
      <c r="E4929" s="5" t="s">
        <v>6</v>
      </c>
      <c r="F4929" s="5" t="s">
        <v>6</v>
      </c>
      <c r="G4929" t="s">
        <v>4</v>
      </c>
      <c r="H4929" t="s">
        <v>5</v>
      </c>
      <c r="I4929" s="5"/>
      <c r="K4929" s="5" t="str" cm="1">
        <f t="array" ref="K4929">_xlfn.IFS(I4929="","",J4929="","",TRUE, IF(J4929-I4929-TIME(0,30,0) &lt; 0, "Erroné", J4929-I4929-TIME(0,30,0)))</f>
        <v/>
      </c>
      <c r="M4929" s="4" t="s">
        <v>6</v>
      </c>
      <c r="N4929" s="4" t="s">
        <v>6</v>
      </c>
      <c r="R4929" s="5"/>
      <c r="S4929" s="5"/>
    </row>
    <row r="4930" spans="1:20" x14ac:dyDescent="0.2">
      <c r="A4930" t="s">
        <v>3887</v>
      </c>
      <c r="B4930" t="s">
        <v>3888</v>
      </c>
      <c r="C4930" s="2">
        <v>45056</v>
      </c>
      <c r="D4930" t="s">
        <v>10</v>
      </c>
      <c r="E4930" s="5" t="s">
        <v>6</v>
      </c>
      <c r="F4930" s="5" t="s">
        <v>6</v>
      </c>
      <c r="G4930" t="s">
        <v>4</v>
      </c>
      <c r="H4930" t="s">
        <v>5</v>
      </c>
      <c r="I4930" s="5"/>
      <c r="K4930" s="5" t="str" cm="1">
        <f t="array" ref="K4930">_xlfn.IFS(I4930="","",J4930="","",TRUE, IF(J4930-I4930-TIME(0,30,0) &lt; 0, "Erroné", J4930-I4930-TIME(0,30,0)))</f>
        <v/>
      </c>
      <c r="M4930" s="4" t="s">
        <v>6</v>
      </c>
      <c r="N4930" s="4" t="s">
        <v>6</v>
      </c>
      <c r="R4930" s="5"/>
      <c r="S4930" s="5"/>
      <c r="T4930" s="3"/>
    </row>
    <row r="4931" spans="1:20" x14ac:dyDescent="0.2">
      <c r="A4931" t="s">
        <v>3887</v>
      </c>
      <c r="B4931" t="s">
        <v>3888</v>
      </c>
      <c r="C4931" s="2">
        <v>45057</v>
      </c>
      <c r="D4931" t="s">
        <v>13</v>
      </c>
      <c r="E4931" s="5" t="s">
        <v>6</v>
      </c>
      <c r="F4931" s="5" t="s">
        <v>6</v>
      </c>
      <c r="G4931" t="s">
        <v>4</v>
      </c>
      <c r="H4931" t="s">
        <v>5</v>
      </c>
      <c r="I4931" s="5"/>
      <c r="K4931" s="5" t="str" cm="1">
        <f t="array" ref="K4931">_xlfn.IFS(I4931="","",J4931="","",TRUE, IF(J4931-I4931-TIME(0,30,0) &lt; 0, "Erroné", J4931-I4931-TIME(0,30,0)))</f>
        <v/>
      </c>
      <c r="M4931" s="4" t="s">
        <v>6</v>
      </c>
      <c r="N4931" s="4" t="s">
        <v>6</v>
      </c>
      <c r="R4931" s="5"/>
      <c r="S4931" s="5"/>
    </row>
    <row r="4932" spans="1:20" x14ac:dyDescent="0.2">
      <c r="A4932" t="s">
        <v>3887</v>
      </c>
      <c r="B4932" t="s">
        <v>3888</v>
      </c>
      <c r="C4932" s="2">
        <v>45058</v>
      </c>
      <c r="D4932" t="s">
        <v>16</v>
      </c>
      <c r="E4932" s="5" t="s">
        <v>3889</v>
      </c>
      <c r="F4932" s="5" t="s">
        <v>6</v>
      </c>
      <c r="G4932" t="s">
        <v>4</v>
      </c>
      <c r="H4932" t="s">
        <v>5</v>
      </c>
      <c r="I4932" s="5"/>
      <c r="K4932" s="5" t="str" cm="1">
        <f t="array" ref="K4932">_xlfn.IFS(I4932="","",J4932="","",TRUE, IF(J4932-I4932-TIME(0,30,0) &lt; 0, "Erroné", J4932-I4932-TIME(0,30,0)))</f>
        <v/>
      </c>
      <c r="M4932" s="4" t="s">
        <v>3889</v>
      </c>
      <c r="N4932" s="4" t="s">
        <v>6</v>
      </c>
      <c r="R4932" s="5"/>
      <c r="S4932" s="5"/>
    </row>
    <row r="4933" spans="1:20" x14ac:dyDescent="0.2">
      <c r="A4933" t="s">
        <v>3890</v>
      </c>
      <c r="B4933" t="s">
        <v>3891</v>
      </c>
      <c r="C4933" s="2">
        <v>45047</v>
      </c>
      <c r="D4933" t="s">
        <v>2</v>
      </c>
      <c r="E4933" s="5" t="s">
        <v>6</v>
      </c>
      <c r="F4933" s="5" t="s">
        <v>6</v>
      </c>
      <c r="G4933" t="s">
        <v>4</v>
      </c>
      <c r="H4933" t="s">
        <v>5</v>
      </c>
      <c r="I4933" s="5"/>
      <c r="K4933" s="5" t="str" cm="1">
        <f t="array" ref="K4933">_xlfn.IFS(I4933="","",J4933="","",TRUE, IF(J4933-I4933-TIME(0,30,0) &lt; 0, "Erroné", J4933-I4933-TIME(0,30,0)))</f>
        <v/>
      </c>
      <c r="M4933" s="4" t="s">
        <v>6</v>
      </c>
      <c r="N4933" s="4" t="s">
        <v>6</v>
      </c>
      <c r="R4933" s="5"/>
      <c r="S4933" s="5"/>
    </row>
    <row r="4934" spans="1:20" x14ac:dyDescent="0.2">
      <c r="A4934" t="s">
        <v>3890</v>
      </c>
      <c r="B4934" t="s">
        <v>3891</v>
      </c>
      <c r="C4934" s="2">
        <v>45048</v>
      </c>
      <c r="D4934" t="s">
        <v>7</v>
      </c>
      <c r="E4934" s="5" t="s">
        <v>6</v>
      </c>
      <c r="F4934" s="5" t="s">
        <v>6</v>
      </c>
      <c r="G4934" t="s">
        <v>4</v>
      </c>
      <c r="H4934" t="s">
        <v>5</v>
      </c>
      <c r="I4934" s="5"/>
      <c r="K4934" s="5" t="str" cm="1">
        <f t="array" ref="K4934">_xlfn.IFS(I4934="","",J4934="","",TRUE, IF(J4934-I4934-TIME(0,30,0) &lt; 0, "Erroné", J4934-I4934-TIME(0,30,0)))</f>
        <v/>
      </c>
      <c r="M4934" s="4" t="s">
        <v>6</v>
      </c>
      <c r="N4934" s="4" t="s">
        <v>6</v>
      </c>
      <c r="R4934" s="5"/>
      <c r="S4934" s="5"/>
    </row>
    <row r="4935" spans="1:20" x14ac:dyDescent="0.2">
      <c r="A4935" t="s">
        <v>3890</v>
      </c>
      <c r="B4935" t="s">
        <v>3891</v>
      </c>
      <c r="C4935" s="2">
        <v>45049</v>
      </c>
      <c r="D4935" t="s">
        <v>10</v>
      </c>
      <c r="E4935" s="5" t="s">
        <v>6</v>
      </c>
      <c r="F4935" s="5" t="s">
        <v>6</v>
      </c>
      <c r="G4935" t="s">
        <v>4</v>
      </c>
      <c r="H4935" t="s">
        <v>5</v>
      </c>
      <c r="I4935" s="5"/>
      <c r="K4935" s="5" t="str" cm="1">
        <f t="array" ref="K4935">_xlfn.IFS(I4935="","",J4935="","",TRUE, IF(J4935-I4935-TIME(0,30,0) &lt; 0, "Erroné", J4935-I4935-TIME(0,30,0)))</f>
        <v/>
      </c>
      <c r="M4935" s="4" t="s">
        <v>6</v>
      </c>
      <c r="N4935" s="4" t="s">
        <v>6</v>
      </c>
      <c r="R4935" s="5"/>
      <c r="S4935" s="5"/>
    </row>
    <row r="4936" spans="1:20" x14ac:dyDescent="0.2">
      <c r="A4936" t="s">
        <v>3890</v>
      </c>
      <c r="B4936" t="s">
        <v>3891</v>
      </c>
      <c r="C4936" s="2">
        <v>45050</v>
      </c>
      <c r="D4936" t="s">
        <v>13</v>
      </c>
      <c r="E4936" s="5" t="s">
        <v>6</v>
      </c>
      <c r="F4936" s="5" t="s">
        <v>6</v>
      </c>
      <c r="G4936" t="s">
        <v>4</v>
      </c>
      <c r="H4936" t="s">
        <v>5</v>
      </c>
      <c r="I4936" s="5"/>
      <c r="K4936" s="5" t="str" cm="1">
        <f t="array" ref="K4936">_xlfn.IFS(I4936="","",J4936="","",TRUE, IF(J4936-I4936-TIME(0,30,0) &lt; 0, "Erroné", J4936-I4936-TIME(0,30,0)))</f>
        <v/>
      </c>
      <c r="M4936" s="4" t="s">
        <v>6</v>
      </c>
      <c r="N4936" s="4" t="s">
        <v>6</v>
      </c>
      <c r="R4936" s="5"/>
      <c r="S4936" s="5"/>
    </row>
    <row r="4937" spans="1:20" x14ac:dyDescent="0.2">
      <c r="A4937" t="s">
        <v>3890</v>
      </c>
      <c r="B4937" t="s">
        <v>3891</v>
      </c>
      <c r="C4937" s="2">
        <v>45051</v>
      </c>
      <c r="D4937" t="s">
        <v>16</v>
      </c>
      <c r="E4937" s="5" t="s">
        <v>6</v>
      </c>
      <c r="F4937" s="5" t="s">
        <v>6</v>
      </c>
      <c r="G4937" t="s">
        <v>4</v>
      </c>
      <c r="H4937" t="s">
        <v>5</v>
      </c>
      <c r="I4937" s="5"/>
      <c r="K4937" s="5" t="str" cm="1">
        <f t="array" ref="K4937">_xlfn.IFS(I4937="","",J4937="","",TRUE, IF(J4937-I4937-TIME(0,30,0) &lt; 0, "Erroné", J4937-I4937-TIME(0,30,0)))</f>
        <v/>
      </c>
      <c r="M4937" s="4" t="s">
        <v>6</v>
      </c>
      <c r="N4937" s="4" t="s">
        <v>6</v>
      </c>
      <c r="R4937" s="5"/>
      <c r="S4937" s="5"/>
    </row>
    <row r="4938" spans="1:20" x14ac:dyDescent="0.2">
      <c r="A4938" t="s">
        <v>3890</v>
      </c>
      <c r="B4938" t="s">
        <v>3891</v>
      </c>
      <c r="C4938" s="2">
        <v>45052</v>
      </c>
      <c r="D4938" t="s">
        <v>19</v>
      </c>
      <c r="E4938" s="5" t="s">
        <v>6</v>
      </c>
      <c r="F4938" s="5" t="s">
        <v>6</v>
      </c>
      <c r="G4938" t="s">
        <v>4</v>
      </c>
      <c r="H4938" t="s">
        <v>5</v>
      </c>
      <c r="I4938" s="5"/>
      <c r="K4938" s="5" t="str" cm="1">
        <f t="array" ref="K4938">_xlfn.IFS(I4938="","",J4938="","",TRUE, IF(J4938-I4938-TIME(0,30,0) &lt; 0, "Erroné", J4938-I4938-TIME(0,30,0)))</f>
        <v/>
      </c>
      <c r="M4938" s="4" t="s">
        <v>6</v>
      </c>
      <c r="N4938" s="4" t="s">
        <v>6</v>
      </c>
      <c r="R4938" s="5"/>
      <c r="S4938" s="5"/>
    </row>
    <row r="4939" spans="1:20" x14ac:dyDescent="0.2">
      <c r="A4939" t="s">
        <v>3890</v>
      </c>
      <c r="B4939" t="s">
        <v>3891</v>
      </c>
      <c r="C4939" s="2">
        <v>45053</v>
      </c>
      <c r="D4939" t="s">
        <v>22</v>
      </c>
      <c r="E4939" s="5" t="s">
        <v>6</v>
      </c>
      <c r="F4939" s="5" t="s">
        <v>6</v>
      </c>
      <c r="G4939" t="s">
        <v>4</v>
      </c>
      <c r="H4939" t="s">
        <v>5</v>
      </c>
      <c r="I4939" s="5"/>
      <c r="K4939" s="5" t="str" cm="1">
        <f t="array" ref="K4939">_xlfn.IFS(I4939="","",J4939="","",TRUE, IF(J4939-I4939-TIME(0,30,0) &lt; 0, "Erroné", J4939-I4939-TIME(0,30,0)))</f>
        <v/>
      </c>
      <c r="M4939" s="4" t="s">
        <v>6</v>
      </c>
      <c r="N4939" s="4" t="s">
        <v>6</v>
      </c>
      <c r="R4939" s="5"/>
      <c r="S4939" s="5"/>
    </row>
    <row r="4940" spans="1:20" x14ac:dyDescent="0.2">
      <c r="A4940" t="s">
        <v>3890</v>
      </c>
      <c r="B4940" t="s">
        <v>3891</v>
      </c>
      <c r="C4940" s="2">
        <v>45054</v>
      </c>
      <c r="D4940" t="s">
        <v>2</v>
      </c>
      <c r="E4940" s="5" t="s">
        <v>6</v>
      </c>
      <c r="F4940" s="5" t="s">
        <v>6</v>
      </c>
      <c r="G4940" t="s">
        <v>4</v>
      </c>
      <c r="H4940" t="s">
        <v>5</v>
      </c>
      <c r="I4940" s="5"/>
      <c r="K4940" s="5" t="str" cm="1">
        <f t="array" ref="K4940">_xlfn.IFS(I4940="","",J4940="","",TRUE, IF(J4940-I4940-TIME(0,30,0) &lt; 0, "Erroné", J4940-I4940-TIME(0,30,0)))</f>
        <v/>
      </c>
      <c r="M4940" s="4" t="s">
        <v>6</v>
      </c>
      <c r="N4940" s="4" t="s">
        <v>6</v>
      </c>
      <c r="R4940" s="5"/>
      <c r="S4940" s="5"/>
    </row>
    <row r="4941" spans="1:20" x14ac:dyDescent="0.2">
      <c r="A4941" t="s">
        <v>3890</v>
      </c>
      <c r="B4941" t="s">
        <v>3891</v>
      </c>
      <c r="C4941" s="2">
        <v>45055</v>
      </c>
      <c r="D4941" t="s">
        <v>7</v>
      </c>
      <c r="E4941" s="5" t="s">
        <v>6</v>
      </c>
      <c r="F4941" s="5" t="s">
        <v>6</v>
      </c>
      <c r="G4941" t="s">
        <v>4</v>
      </c>
      <c r="H4941" t="s">
        <v>5</v>
      </c>
      <c r="I4941" s="5"/>
      <c r="K4941" s="5" t="str" cm="1">
        <f t="array" ref="K4941">_xlfn.IFS(I4941="","",J4941="","",TRUE, IF(J4941-I4941-TIME(0,30,0) &lt; 0, "Erroné", J4941-I4941-TIME(0,30,0)))</f>
        <v/>
      </c>
      <c r="M4941" s="4" t="s">
        <v>6</v>
      </c>
      <c r="N4941" s="4" t="s">
        <v>6</v>
      </c>
      <c r="R4941" s="5"/>
      <c r="S4941" s="5"/>
    </row>
    <row r="4942" spans="1:20" x14ac:dyDescent="0.2">
      <c r="A4942" t="s">
        <v>3890</v>
      </c>
      <c r="B4942" t="s">
        <v>3891</v>
      </c>
      <c r="C4942" s="2">
        <v>45056</v>
      </c>
      <c r="D4942" t="s">
        <v>10</v>
      </c>
      <c r="E4942" s="5" t="s">
        <v>6</v>
      </c>
      <c r="F4942" s="5" t="s">
        <v>6</v>
      </c>
      <c r="G4942" t="s">
        <v>4</v>
      </c>
      <c r="H4942" t="s">
        <v>5</v>
      </c>
      <c r="I4942" s="5"/>
      <c r="K4942" s="5" t="str" cm="1">
        <f t="array" ref="K4942">_xlfn.IFS(I4942="","",J4942="","",TRUE, IF(J4942-I4942-TIME(0,30,0) &lt; 0, "Erroné", J4942-I4942-TIME(0,30,0)))</f>
        <v/>
      </c>
      <c r="M4942" s="4" t="s">
        <v>6</v>
      </c>
      <c r="N4942" s="4" t="s">
        <v>6</v>
      </c>
      <c r="R4942" s="5"/>
      <c r="S4942" s="5"/>
      <c r="T4942" s="3"/>
    </row>
    <row r="4943" spans="1:20" x14ac:dyDescent="0.2">
      <c r="A4943" t="s">
        <v>3890</v>
      </c>
      <c r="B4943" t="s">
        <v>3891</v>
      </c>
      <c r="C4943" s="2">
        <v>45057</v>
      </c>
      <c r="D4943" t="s">
        <v>13</v>
      </c>
      <c r="E4943" s="5" t="s">
        <v>6</v>
      </c>
      <c r="F4943" s="5" t="s">
        <v>6</v>
      </c>
      <c r="G4943" t="s">
        <v>4</v>
      </c>
      <c r="H4943" t="s">
        <v>5</v>
      </c>
      <c r="I4943" s="5"/>
      <c r="K4943" s="5" t="str" cm="1">
        <f t="array" ref="K4943">_xlfn.IFS(I4943="","",J4943="","",TRUE, IF(J4943-I4943-TIME(0,30,0) &lt; 0, "Erroné", J4943-I4943-TIME(0,30,0)))</f>
        <v/>
      </c>
      <c r="M4943" s="4" t="s">
        <v>6</v>
      </c>
      <c r="N4943" s="4" t="s">
        <v>6</v>
      </c>
      <c r="R4943" s="5"/>
      <c r="S4943" s="5"/>
    </row>
    <row r="4944" spans="1:20" x14ac:dyDescent="0.2">
      <c r="A4944" t="s">
        <v>3890</v>
      </c>
      <c r="B4944" t="s">
        <v>3891</v>
      </c>
      <c r="C4944" s="2">
        <v>45058</v>
      </c>
      <c r="D4944" t="s">
        <v>16</v>
      </c>
      <c r="E4944" s="5" t="s">
        <v>3892</v>
      </c>
      <c r="F4944" s="5" t="s">
        <v>6</v>
      </c>
      <c r="G4944" t="s">
        <v>4</v>
      </c>
      <c r="H4944" t="s">
        <v>5</v>
      </c>
      <c r="I4944" s="5"/>
      <c r="K4944" s="5" t="str" cm="1">
        <f t="array" ref="K4944">_xlfn.IFS(I4944="","",J4944="","",TRUE, IF(J4944-I4944-TIME(0,30,0) &lt; 0, "Erroné", J4944-I4944-TIME(0,30,0)))</f>
        <v/>
      </c>
      <c r="M4944" s="4" t="s">
        <v>3892</v>
      </c>
      <c r="N4944" s="4" t="s">
        <v>6</v>
      </c>
      <c r="R4944" s="5"/>
      <c r="S4944" s="5"/>
    </row>
    <row r="4945" spans="1:19" x14ac:dyDescent="0.2">
      <c r="A4945" t="s">
        <v>3893</v>
      </c>
      <c r="B4945" t="s">
        <v>3894</v>
      </c>
      <c r="C4945" s="2">
        <v>45047</v>
      </c>
      <c r="D4945" t="s">
        <v>2</v>
      </c>
      <c r="E4945" s="5" t="s">
        <v>6</v>
      </c>
      <c r="F4945" s="5" t="s">
        <v>6</v>
      </c>
      <c r="G4945" t="s">
        <v>713</v>
      </c>
      <c r="H4945" t="s">
        <v>5</v>
      </c>
      <c r="I4945" s="5"/>
      <c r="K4945" s="5" t="str" cm="1">
        <f t="array" ref="K4945">_xlfn.IFS(I4945="","",J4945="","",TRUE, IF(J4945-I4945-TIME(0,30,0) &lt; 0, "Erroné", J4945-I4945-TIME(0,30,0)))</f>
        <v/>
      </c>
      <c r="M4945" s="4" t="s">
        <v>6</v>
      </c>
      <c r="N4945" s="4" t="s">
        <v>6</v>
      </c>
      <c r="R4945" s="5"/>
      <c r="S4945" s="5"/>
    </row>
    <row r="4946" spans="1:19" x14ac:dyDescent="0.2">
      <c r="A4946" t="s">
        <v>3893</v>
      </c>
      <c r="B4946" t="s">
        <v>3894</v>
      </c>
      <c r="C4946" s="2">
        <v>45048</v>
      </c>
      <c r="D4946" t="s">
        <v>7</v>
      </c>
      <c r="E4946" s="5" t="s">
        <v>6</v>
      </c>
      <c r="F4946" s="5" t="s">
        <v>6</v>
      </c>
      <c r="G4946" t="s">
        <v>713</v>
      </c>
      <c r="H4946" t="s">
        <v>5</v>
      </c>
      <c r="I4946" s="5"/>
      <c r="K4946" s="5" t="str" cm="1">
        <f t="array" ref="K4946">_xlfn.IFS(I4946="","",J4946="","",TRUE, IF(J4946-I4946-TIME(0,30,0) &lt; 0, "Erroné", J4946-I4946-TIME(0,30,0)))</f>
        <v/>
      </c>
      <c r="M4946" s="4" t="s">
        <v>6</v>
      </c>
      <c r="N4946" s="4" t="s">
        <v>6</v>
      </c>
      <c r="R4946" s="5"/>
      <c r="S4946" s="5"/>
    </row>
    <row r="4947" spans="1:19" x14ac:dyDescent="0.2">
      <c r="A4947" t="s">
        <v>3893</v>
      </c>
      <c r="B4947" t="s">
        <v>3894</v>
      </c>
      <c r="C4947" s="2">
        <v>45049</v>
      </c>
      <c r="D4947" t="s">
        <v>10</v>
      </c>
      <c r="E4947" s="5" t="s">
        <v>6</v>
      </c>
      <c r="F4947" s="5" t="s">
        <v>6</v>
      </c>
      <c r="G4947" t="s">
        <v>713</v>
      </c>
      <c r="H4947" t="s">
        <v>5</v>
      </c>
      <c r="I4947" s="5"/>
      <c r="K4947" s="5" t="str" cm="1">
        <f t="array" ref="K4947">_xlfn.IFS(I4947="","",J4947="","",TRUE, IF(J4947-I4947-TIME(0,30,0) &lt; 0, "Erroné", J4947-I4947-TIME(0,30,0)))</f>
        <v/>
      </c>
      <c r="M4947" s="4" t="s">
        <v>6</v>
      </c>
      <c r="N4947" s="4" t="s">
        <v>6</v>
      </c>
      <c r="R4947" s="5"/>
      <c r="S4947" s="5"/>
    </row>
    <row r="4948" spans="1:19" x14ac:dyDescent="0.2">
      <c r="A4948" t="s">
        <v>3893</v>
      </c>
      <c r="B4948" t="s">
        <v>3894</v>
      </c>
      <c r="C4948" s="2">
        <v>45050</v>
      </c>
      <c r="D4948" t="s">
        <v>13</v>
      </c>
      <c r="E4948" s="5" t="s">
        <v>6</v>
      </c>
      <c r="F4948" s="5" t="s">
        <v>6</v>
      </c>
      <c r="G4948" t="s">
        <v>713</v>
      </c>
      <c r="H4948" t="s">
        <v>5</v>
      </c>
      <c r="I4948" s="5"/>
      <c r="K4948" s="5" t="str" cm="1">
        <f t="array" ref="K4948">_xlfn.IFS(I4948="","",J4948="","",TRUE, IF(J4948-I4948-TIME(0,30,0) &lt; 0, "Erroné", J4948-I4948-TIME(0,30,0)))</f>
        <v/>
      </c>
      <c r="M4948" s="4" t="s">
        <v>6</v>
      </c>
      <c r="N4948" s="4" t="s">
        <v>6</v>
      </c>
      <c r="R4948" s="5"/>
      <c r="S4948" s="5"/>
    </row>
    <row r="4949" spans="1:19" x14ac:dyDescent="0.2">
      <c r="A4949" t="s">
        <v>3893</v>
      </c>
      <c r="B4949" t="s">
        <v>3894</v>
      </c>
      <c r="C4949" s="2">
        <v>45051</v>
      </c>
      <c r="D4949" t="s">
        <v>16</v>
      </c>
      <c r="E4949" s="5" t="s">
        <v>6</v>
      </c>
      <c r="F4949" s="5" t="s">
        <v>6</v>
      </c>
      <c r="G4949" t="s">
        <v>713</v>
      </c>
      <c r="H4949" t="s">
        <v>5</v>
      </c>
      <c r="I4949" s="5"/>
      <c r="K4949" s="5" t="str" cm="1">
        <f t="array" ref="K4949">_xlfn.IFS(I4949="","",J4949="","",TRUE, IF(J4949-I4949-TIME(0,30,0) &lt; 0, "Erroné", J4949-I4949-TIME(0,30,0)))</f>
        <v/>
      </c>
      <c r="M4949" s="4" t="s">
        <v>6</v>
      </c>
      <c r="N4949" s="4" t="s">
        <v>6</v>
      </c>
      <c r="R4949" s="5"/>
      <c r="S4949" s="5"/>
    </row>
    <row r="4950" spans="1:19" x14ac:dyDescent="0.2">
      <c r="A4950" t="s">
        <v>3893</v>
      </c>
      <c r="B4950" t="s">
        <v>3894</v>
      </c>
      <c r="C4950" s="2">
        <v>45052</v>
      </c>
      <c r="D4950" t="s">
        <v>19</v>
      </c>
      <c r="E4950" s="5" t="s">
        <v>6</v>
      </c>
      <c r="F4950" s="5" t="s">
        <v>6</v>
      </c>
      <c r="G4950" t="s">
        <v>713</v>
      </c>
      <c r="H4950" t="s">
        <v>5</v>
      </c>
      <c r="I4950" s="5"/>
      <c r="K4950" s="5" t="str" cm="1">
        <f t="array" ref="K4950">_xlfn.IFS(I4950="","",J4950="","",TRUE, IF(J4950-I4950-TIME(0,30,0) &lt; 0, "Erroné", J4950-I4950-TIME(0,30,0)))</f>
        <v/>
      </c>
      <c r="M4950" s="4" t="s">
        <v>6</v>
      </c>
      <c r="N4950" s="4" t="s">
        <v>6</v>
      </c>
      <c r="R4950" s="5"/>
      <c r="S4950" s="5"/>
    </row>
    <row r="4951" spans="1:19" x14ac:dyDescent="0.2">
      <c r="A4951" t="s">
        <v>3893</v>
      </c>
      <c r="B4951" t="s">
        <v>3894</v>
      </c>
      <c r="C4951" s="2">
        <v>45053</v>
      </c>
      <c r="D4951" t="s">
        <v>22</v>
      </c>
      <c r="E4951" s="5" t="s">
        <v>6</v>
      </c>
      <c r="F4951" s="5" t="s">
        <v>6</v>
      </c>
      <c r="G4951" t="s">
        <v>713</v>
      </c>
      <c r="H4951" t="s">
        <v>5</v>
      </c>
      <c r="I4951" s="5"/>
      <c r="K4951" s="5" t="str" cm="1">
        <f t="array" ref="K4951">_xlfn.IFS(I4951="","",J4951="","",TRUE, IF(J4951-I4951-TIME(0,30,0) &lt; 0, "Erroné", J4951-I4951-TIME(0,30,0)))</f>
        <v/>
      </c>
      <c r="M4951" s="4" t="s">
        <v>6</v>
      </c>
      <c r="N4951" s="4" t="s">
        <v>6</v>
      </c>
      <c r="R4951" s="5"/>
      <c r="S4951" s="5"/>
    </row>
    <row r="4952" spans="1:19" x14ac:dyDescent="0.2">
      <c r="A4952" t="s">
        <v>3893</v>
      </c>
      <c r="B4952" t="s">
        <v>3894</v>
      </c>
      <c r="C4952" s="2">
        <v>45054</v>
      </c>
      <c r="D4952" t="s">
        <v>2</v>
      </c>
      <c r="E4952" s="5" t="s">
        <v>6</v>
      </c>
      <c r="F4952" s="5" t="s">
        <v>6</v>
      </c>
      <c r="G4952" t="s">
        <v>713</v>
      </c>
      <c r="H4952" t="s">
        <v>5</v>
      </c>
      <c r="I4952" s="5"/>
      <c r="K4952" s="5" t="str" cm="1">
        <f t="array" ref="K4952">_xlfn.IFS(I4952="","",J4952="","",TRUE, IF(J4952-I4952-TIME(0,30,0) &lt; 0, "Erroné", J4952-I4952-TIME(0,30,0)))</f>
        <v/>
      </c>
      <c r="M4952" s="4" t="s">
        <v>6</v>
      </c>
      <c r="N4952" s="4" t="s">
        <v>6</v>
      </c>
      <c r="R4952" s="5"/>
      <c r="S4952" s="5"/>
    </row>
    <row r="4953" spans="1:19" x14ac:dyDescent="0.2">
      <c r="A4953" t="s">
        <v>3893</v>
      </c>
      <c r="B4953" t="s">
        <v>3894</v>
      </c>
      <c r="C4953" s="2">
        <v>45055</v>
      </c>
      <c r="D4953" t="s">
        <v>7</v>
      </c>
      <c r="E4953" s="5" t="s">
        <v>6</v>
      </c>
      <c r="F4953" s="5" t="s">
        <v>6</v>
      </c>
      <c r="G4953" t="s">
        <v>713</v>
      </c>
      <c r="H4953" t="s">
        <v>5</v>
      </c>
      <c r="I4953" s="5"/>
      <c r="K4953" s="5" t="str" cm="1">
        <f t="array" ref="K4953">_xlfn.IFS(I4953="","",J4953="","",TRUE, IF(J4953-I4953-TIME(0,30,0) &lt; 0, "Erroné", J4953-I4953-TIME(0,30,0)))</f>
        <v/>
      </c>
      <c r="M4953" s="4" t="s">
        <v>6</v>
      </c>
      <c r="N4953" s="4" t="s">
        <v>6</v>
      </c>
      <c r="R4953" s="5"/>
      <c r="S4953" s="5"/>
    </row>
    <row r="4954" spans="1:19" x14ac:dyDescent="0.2">
      <c r="A4954" t="s">
        <v>3893</v>
      </c>
      <c r="B4954" t="s">
        <v>3894</v>
      </c>
      <c r="C4954" s="2">
        <v>45056</v>
      </c>
      <c r="D4954" t="s">
        <v>10</v>
      </c>
      <c r="E4954" s="5" t="s">
        <v>6</v>
      </c>
      <c r="F4954" s="5" t="s">
        <v>6</v>
      </c>
      <c r="G4954" t="s">
        <v>713</v>
      </c>
      <c r="H4954" t="s">
        <v>5</v>
      </c>
      <c r="I4954" s="5"/>
      <c r="K4954" s="5" t="str" cm="1">
        <f t="array" ref="K4954">_xlfn.IFS(I4954="","",J4954="","",TRUE, IF(J4954-I4954-TIME(0,30,0) &lt; 0, "Erroné", J4954-I4954-TIME(0,30,0)))</f>
        <v/>
      </c>
      <c r="M4954" s="4" t="s">
        <v>6</v>
      </c>
      <c r="N4954" s="4" t="s">
        <v>6</v>
      </c>
      <c r="R4954" s="5"/>
      <c r="S4954" s="5"/>
    </row>
    <row r="4955" spans="1:19" x14ac:dyDescent="0.2">
      <c r="A4955" t="s">
        <v>3893</v>
      </c>
      <c r="B4955" t="s">
        <v>3894</v>
      </c>
      <c r="C4955" s="2">
        <v>45057</v>
      </c>
      <c r="D4955" t="s">
        <v>13</v>
      </c>
      <c r="E4955" s="5" t="s">
        <v>6</v>
      </c>
      <c r="F4955" s="5" t="s">
        <v>6</v>
      </c>
      <c r="G4955" t="s">
        <v>713</v>
      </c>
      <c r="H4955" t="s">
        <v>5</v>
      </c>
      <c r="I4955" s="5"/>
      <c r="K4955" s="5" t="str" cm="1">
        <f t="array" ref="K4955">_xlfn.IFS(I4955="","",J4955="","",TRUE, IF(J4955-I4955-TIME(0,30,0) &lt; 0, "Erroné", J4955-I4955-TIME(0,30,0)))</f>
        <v/>
      </c>
      <c r="M4955" s="4" t="s">
        <v>6</v>
      </c>
      <c r="N4955" s="4" t="s">
        <v>6</v>
      </c>
      <c r="R4955" s="5"/>
      <c r="S4955" s="5"/>
    </row>
    <row r="4956" spans="1:19" x14ac:dyDescent="0.2">
      <c r="A4956" t="s">
        <v>3893</v>
      </c>
      <c r="B4956" t="s">
        <v>3894</v>
      </c>
      <c r="C4956" s="2">
        <v>45058</v>
      </c>
      <c r="D4956" t="s">
        <v>16</v>
      </c>
      <c r="E4956" s="5" t="s">
        <v>6</v>
      </c>
      <c r="F4956" s="5" t="s">
        <v>6</v>
      </c>
      <c r="G4956" t="s">
        <v>713</v>
      </c>
      <c r="H4956" t="s">
        <v>5</v>
      </c>
      <c r="I4956" s="5"/>
      <c r="K4956" s="5" t="str" cm="1">
        <f t="array" ref="K4956">_xlfn.IFS(I4956="","",J4956="","",TRUE, IF(J4956-I4956-TIME(0,30,0) &lt; 0, "Erroné", J4956-I4956-TIME(0,30,0)))</f>
        <v/>
      </c>
      <c r="M4956" s="4" t="s">
        <v>6</v>
      </c>
      <c r="N4956" s="4" t="s">
        <v>6</v>
      </c>
      <c r="R4956" s="5"/>
      <c r="S4956" s="5"/>
    </row>
    <row r="4957" spans="1:19" x14ac:dyDescent="0.2">
      <c r="A4957" t="s">
        <v>3895</v>
      </c>
      <c r="B4957" t="s">
        <v>3896</v>
      </c>
      <c r="C4957" s="2">
        <v>45047</v>
      </c>
      <c r="D4957" t="s">
        <v>2</v>
      </c>
      <c r="E4957" s="5" t="s">
        <v>6</v>
      </c>
      <c r="F4957" s="5" t="s">
        <v>6</v>
      </c>
      <c r="G4957" t="s">
        <v>4</v>
      </c>
      <c r="H4957" t="s">
        <v>5</v>
      </c>
      <c r="I4957" s="5"/>
      <c r="K4957" s="5" t="str" cm="1">
        <f t="array" ref="K4957">_xlfn.IFS(I4957="","",J4957="","",TRUE, IF(J4957-I4957-TIME(0,30,0) &lt; 0, "Erroné", J4957-I4957-TIME(0,30,0)))</f>
        <v/>
      </c>
      <c r="M4957" s="4" t="s">
        <v>6</v>
      </c>
      <c r="N4957" s="4" t="s">
        <v>6</v>
      </c>
      <c r="R4957" s="5"/>
      <c r="S4957" s="5"/>
    </row>
    <row r="4958" spans="1:19" x14ac:dyDescent="0.2">
      <c r="A4958" t="s">
        <v>3895</v>
      </c>
      <c r="B4958" t="s">
        <v>3896</v>
      </c>
      <c r="C4958" s="2">
        <v>45048</v>
      </c>
      <c r="D4958" t="s">
        <v>7</v>
      </c>
      <c r="E4958" s="5" t="s">
        <v>6</v>
      </c>
      <c r="F4958" s="5" t="s">
        <v>6</v>
      </c>
      <c r="G4958" t="s">
        <v>4</v>
      </c>
      <c r="H4958" t="s">
        <v>5</v>
      </c>
      <c r="I4958" s="5"/>
      <c r="K4958" s="5" t="str" cm="1">
        <f t="array" ref="K4958">_xlfn.IFS(I4958="","",J4958="","",TRUE, IF(J4958-I4958-TIME(0,30,0) &lt; 0, "Erroné", J4958-I4958-TIME(0,30,0)))</f>
        <v/>
      </c>
      <c r="M4958" s="4" t="s">
        <v>6</v>
      </c>
      <c r="N4958" s="4" t="s">
        <v>6</v>
      </c>
      <c r="R4958" s="5"/>
      <c r="S4958" s="5"/>
    </row>
    <row r="4959" spans="1:19" x14ac:dyDescent="0.2">
      <c r="A4959" t="s">
        <v>3895</v>
      </c>
      <c r="B4959" t="s">
        <v>3896</v>
      </c>
      <c r="C4959" s="2">
        <v>45049</v>
      </c>
      <c r="D4959" t="s">
        <v>10</v>
      </c>
      <c r="E4959" s="5" t="s">
        <v>6</v>
      </c>
      <c r="F4959" s="5" t="s">
        <v>6</v>
      </c>
      <c r="G4959" t="s">
        <v>4</v>
      </c>
      <c r="H4959" t="s">
        <v>5</v>
      </c>
      <c r="I4959" s="5"/>
      <c r="K4959" s="5" t="str" cm="1">
        <f t="array" ref="K4959">_xlfn.IFS(I4959="","",J4959="","",TRUE, IF(J4959-I4959-TIME(0,30,0) &lt; 0, "Erroné", J4959-I4959-TIME(0,30,0)))</f>
        <v/>
      </c>
      <c r="M4959" s="4" t="s">
        <v>6</v>
      </c>
      <c r="N4959" s="4" t="s">
        <v>6</v>
      </c>
      <c r="R4959" s="5"/>
      <c r="S4959" s="5"/>
    </row>
    <row r="4960" spans="1:19" x14ac:dyDescent="0.2">
      <c r="A4960" t="s">
        <v>3895</v>
      </c>
      <c r="B4960" t="s">
        <v>3896</v>
      </c>
      <c r="C4960" s="2">
        <v>45050</v>
      </c>
      <c r="D4960" t="s">
        <v>13</v>
      </c>
      <c r="E4960" s="5" t="s">
        <v>6</v>
      </c>
      <c r="F4960" s="5" t="s">
        <v>6</v>
      </c>
      <c r="G4960" t="s">
        <v>4</v>
      </c>
      <c r="H4960" t="s">
        <v>5</v>
      </c>
      <c r="I4960" s="5"/>
      <c r="K4960" s="5" t="str" cm="1">
        <f t="array" ref="K4960">_xlfn.IFS(I4960="","",J4960="","",TRUE, IF(J4960-I4960-TIME(0,30,0) &lt; 0, "Erroné", J4960-I4960-TIME(0,30,0)))</f>
        <v/>
      </c>
      <c r="M4960" s="4" t="s">
        <v>6</v>
      </c>
      <c r="N4960" s="4" t="s">
        <v>6</v>
      </c>
      <c r="R4960" s="5"/>
      <c r="S4960" s="5"/>
    </row>
    <row r="4961" spans="1:19" x14ac:dyDescent="0.2">
      <c r="A4961" t="s">
        <v>3895</v>
      </c>
      <c r="B4961" t="s">
        <v>3896</v>
      </c>
      <c r="C4961" s="2">
        <v>45051</v>
      </c>
      <c r="D4961" t="s">
        <v>16</v>
      </c>
      <c r="E4961" s="5" t="s">
        <v>6</v>
      </c>
      <c r="F4961" s="5" t="s">
        <v>6</v>
      </c>
      <c r="G4961" t="s">
        <v>4</v>
      </c>
      <c r="H4961" t="s">
        <v>5</v>
      </c>
      <c r="I4961" s="5"/>
      <c r="K4961" s="5" t="str" cm="1">
        <f t="array" ref="K4961">_xlfn.IFS(I4961="","",J4961="","",TRUE, IF(J4961-I4961-TIME(0,30,0) &lt; 0, "Erroné", J4961-I4961-TIME(0,30,0)))</f>
        <v/>
      </c>
      <c r="M4961" s="4" t="s">
        <v>6</v>
      </c>
      <c r="N4961" s="4" t="s">
        <v>6</v>
      </c>
      <c r="R4961" s="5"/>
      <c r="S4961" s="5"/>
    </row>
    <row r="4962" spans="1:19" x14ac:dyDescent="0.2">
      <c r="A4962" t="s">
        <v>3895</v>
      </c>
      <c r="B4962" t="s">
        <v>3896</v>
      </c>
      <c r="C4962" s="2">
        <v>45052</v>
      </c>
      <c r="D4962" t="s">
        <v>19</v>
      </c>
      <c r="E4962" s="5" t="s">
        <v>6</v>
      </c>
      <c r="F4962" s="5" t="s">
        <v>6</v>
      </c>
      <c r="G4962" t="s">
        <v>4</v>
      </c>
      <c r="H4962" t="s">
        <v>5</v>
      </c>
      <c r="I4962" s="5"/>
      <c r="K4962" s="5" t="str" cm="1">
        <f t="array" ref="K4962">_xlfn.IFS(I4962="","",J4962="","",TRUE, IF(J4962-I4962-TIME(0,30,0) &lt; 0, "Erroné", J4962-I4962-TIME(0,30,0)))</f>
        <v/>
      </c>
      <c r="M4962" s="4" t="s">
        <v>6</v>
      </c>
      <c r="N4962" s="4" t="s">
        <v>6</v>
      </c>
      <c r="R4962" s="5"/>
      <c r="S4962" s="5"/>
    </row>
    <row r="4963" spans="1:19" x14ac:dyDescent="0.2">
      <c r="A4963" t="s">
        <v>3895</v>
      </c>
      <c r="B4963" t="s">
        <v>3896</v>
      </c>
      <c r="C4963" s="2">
        <v>45053</v>
      </c>
      <c r="D4963" t="s">
        <v>22</v>
      </c>
      <c r="E4963" s="5" t="s">
        <v>6</v>
      </c>
      <c r="F4963" s="5" t="s">
        <v>6</v>
      </c>
      <c r="G4963" t="s">
        <v>4</v>
      </c>
      <c r="H4963" t="s">
        <v>5</v>
      </c>
      <c r="I4963" s="5"/>
      <c r="K4963" s="5" t="str" cm="1">
        <f t="array" ref="K4963">_xlfn.IFS(I4963="","",J4963="","",TRUE, IF(J4963-I4963-TIME(0,30,0) &lt; 0, "Erroné", J4963-I4963-TIME(0,30,0)))</f>
        <v/>
      </c>
      <c r="M4963" s="4" t="s">
        <v>6</v>
      </c>
      <c r="N4963" s="4" t="s">
        <v>6</v>
      </c>
      <c r="R4963" s="5"/>
      <c r="S4963" s="5"/>
    </row>
    <row r="4964" spans="1:19" x14ac:dyDescent="0.2">
      <c r="A4964" t="s">
        <v>3895</v>
      </c>
      <c r="B4964" t="s">
        <v>3896</v>
      </c>
      <c r="C4964" s="2">
        <v>45054</v>
      </c>
      <c r="D4964" t="s">
        <v>2</v>
      </c>
      <c r="E4964" s="5" t="s">
        <v>6</v>
      </c>
      <c r="F4964" s="5" t="s">
        <v>6</v>
      </c>
      <c r="G4964" t="s">
        <v>4</v>
      </c>
      <c r="H4964" t="s">
        <v>5</v>
      </c>
      <c r="I4964" s="5"/>
      <c r="K4964" s="5" t="str" cm="1">
        <f t="array" ref="K4964">_xlfn.IFS(I4964="","",J4964="","",TRUE, IF(J4964-I4964-TIME(0,30,0) &lt; 0, "Erroné", J4964-I4964-TIME(0,30,0)))</f>
        <v/>
      </c>
      <c r="M4964" s="4" t="s">
        <v>6</v>
      </c>
      <c r="N4964" s="4" t="s">
        <v>6</v>
      </c>
      <c r="R4964" s="5"/>
      <c r="S4964" s="5"/>
    </row>
    <row r="4965" spans="1:19" x14ac:dyDescent="0.2">
      <c r="A4965" t="s">
        <v>3895</v>
      </c>
      <c r="B4965" t="s">
        <v>3896</v>
      </c>
      <c r="C4965" s="2">
        <v>45055</v>
      </c>
      <c r="D4965" t="s">
        <v>7</v>
      </c>
      <c r="E4965" s="5" t="s">
        <v>6</v>
      </c>
      <c r="F4965" s="5" t="s">
        <v>6</v>
      </c>
      <c r="G4965" t="s">
        <v>4</v>
      </c>
      <c r="H4965" t="s">
        <v>5</v>
      </c>
      <c r="I4965" s="5"/>
      <c r="K4965" s="5" t="str" cm="1">
        <f t="array" ref="K4965">_xlfn.IFS(I4965="","",J4965="","",TRUE, IF(J4965-I4965-TIME(0,30,0) &lt; 0, "Erroné", J4965-I4965-TIME(0,30,0)))</f>
        <v/>
      </c>
      <c r="M4965" s="4" t="s">
        <v>6</v>
      </c>
      <c r="N4965" s="4" t="s">
        <v>6</v>
      </c>
      <c r="R4965" s="5"/>
      <c r="S4965" s="5"/>
    </row>
    <row r="4966" spans="1:19" x14ac:dyDescent="0.2">
      <c r="A4966" t="s">
        <v>3895</v>
      </c>
      <c r="B4966" t="s">
        <v>3896</v>
      </c>
      <c r="C4966" s="2">
        <v>45056</v>
      </c>
      <c r="D4966" t="s">
        <v>10</v>
      </c>
      <c r="E4966" s="5" t="s">
        <v>6</v>
      </c>
      <c r="F4966" s="5" t="s">
        <v>6</v>
      </c>
      <c r="G4966" t="s">
        <v>4</v>
      </c>
      <c r="H4966" t="s">
        <v>5</v>
      </c>
      <c r="I4966" s="5"/>
      <c r="K4966" s="5" t="str" cm="1">
        <f t="array" ref="K4966">_xlfn.IFS(I4966="","",J4966="","",TRUE, IF(J4966-I4966-TIME(0,30,0) &lt; 0, "Erroné", J4966-I4966-TIME(0,30,0)))</f>
        <v/>
      </c>
      <c r="M4966" s="4" t="s">
        <v>6</v>
      </c>
      <c r="N4966" s="4" t="s">
        <v>6</v>
      </c>
      <c r="R4966" s="5"/>
      <c r="S4966" s="5"/>
    </row>
    <row r="4967" spans="1:19" x14ac:dyDescent="0.2">
      <c r="A4967" t="s">
        <v>3895</v>
      </c>
      <c r="B4967" t="s">
        <v>3896</v>
      </c>
      <c r="C4967" s="2">
        <v>45057</v>
      </c>
      <c r="D4967" t="s">
        <v>13</v>
      </c>
      <c r="E4967" s="5" t="s">
        <v>6</v>
      </c>
      <c r="F4967" s="5" t="s">
        <v>6</v>
      </c>
      <c r="G4967" t="s">
        <v>4</v>
      </c>
      <c r="H4967" t="s">
        <v>5</v>
      </c>
      <c r="I4967" s="5"/>
      <c r="K4967" s="5" t="str" cm="1">
        <f t="array" ref="K4967">_xlfn.IFS(I4967="","",J4967="","",TRUE, IF(J4967-I4967-TIME(0,30,0) &lt; 0, "Erroné", J4967-I4967-TIME(0,30,0)))</f>
        <v/>
      </c>
      <c r="M4967" s="4" t="s">
        <v>6</v>
      </c>
      <c r="N4967" s="4" t="s">
        <v>6</v>
      </c>
      <c r="R4967" s="5"/>
      <c r="S4967" s="5"/>
    </row>
    <row r="4968" spans="1:19" x14ac:dyDescent="0.2">
      <c r="A4968" t="s">
        <v>3895</v>
      </c>
      <c r="B4968" t="s">
        <v>3896</v>
      </c>
      <c r="C4968" s="2">
        <v>45058</v>
      </c>
      <c r="D4968" t="s">
        <v>16</v>
      </c>
      <c r="E4968" s="5" t="s">
        <v>6</v>
      </c>
      <c r="F4968" s="5" t="s">
        <v>6</v>
      </c>
      <c r="G4968" t="s">
        <v>4</v>
      </c>
      <c r="H4968" t="s">
        <v>5</v>
      </c>
      <c r="I4968" s="5"/>
      <c r="K4968" s="5" t="str" cm="1">
        <f t="array" ref="K4968">_xlfn.IFS(I4968="","",J4968="","",TRUE, IF(J4968-I4968-TIME(0,30,0) &lt; 0, "Erroné", J4968-I4968-TIME(0,30,0)))</f>
        <v/>
      </c>
      <c r="M4968" s="4" t="s">
        <v>6</v>
      </c>
      <c r="N4968" s="4" t="s">
        <v>6</v>
      </c>
      <c r="R4968" s="5"/>
      <c r="S4968" s="5"/>
    </row>
    <row r="4969" spans="1:19" x14ac:dyDescent="0.2">
      <c r="A4969" t="s">
        <v>3897</v>
      </c>
      <c r="B4969" t="s">
        <v>3898</v>
      </c>
      <c r="C4969" s="2">
        <v>45047</v>
      </c>
      <c r="D4969" t="s">
        <v>2</v>
      </c>
      <c r="E4969" s="5" t="s">
        <v>6</v>
      </c>
      <c r="F4969" s="5" t="s">
        <v>6</v>
      </c>
      <c r="G4969" t="s">
        <v>713</v>
      </c>
      <c r="H4969" t="s">
        <v>5</v>
      </c>
      <c r="I4969" s="5"/>
      <c r="K4969" s="5" t="str" cm="1">
        <f t="array" ref="K4969">_xlfn.IFS(I4969="","",J4969="","",TRUE, IF(J4969-I4969-TIME(0,30,0) &lt; 0, "Erroné", J4969-I4969-TIME(0,30,0)))</f>
        <v/>
      </c>
      <c r="M4969" s="4" t="s">
        <v>6</v>
      </c>
      <c r="N4969" s="4" t="s">
        <v>6</v>
      </c>
      <c r="R4969" s="5"/>
      <c r="S4969" s="5"/>
    </row>
    <row r="4970" spans="1:19" x14ac:dyDescent="0.2">
      <c r="A4970" t="s">
        <v>3897</v>
      </c>
      <c r="B4970" t="s">
        <v>3898</v>
      </c>
      <c r="C4970" s="2">
        <v>45048</v>
      </c>
      <c r="D4970" t="s">
        <v>7</v>
      </c>
      <c r="E4970" s="5" t="s">
        <v>6</v>
      </c>
      <c r="F4970" s="5" t="s">
        <v>6</v>
      </c>
      <c r="G4970" t="s">
        <v>713</v>
      </c>
      <c r="H4970" t="s">
        <v>5</v>
      </c>
      <c r="I4970" s="5"/>
      <c r="K4970" s="5" t="str" cm="1">
        <f t="array" ref="K4970">_xlfn.IFS(I4970="","",J4970="","",TRUE, IF(J4970-I4970-TIME(0,30,0) &lt; 0, "Erroné", J4970-I4970-TIME(0,30,0)))</f>
        <v/>
      </c>
      <c r="M4970" s="4" t="s">
        <v>6</v>
      </c>
      <c r="N4970" s="4" t="s">
        <v>6</v>
      </c>
      <c r="R4970" s="5"/>
      <c r="S4970" s="5"/>
    </row>
    <row r="4971" spans="1:19" x14ac:dyDescent="0.2">
      <c r="A4971" t="s">
        <v>3897</v>
      </c>
      <c r="B4971" t="s">
        <v>3898</v>
      </c>
      <c r="C4971" s="2">
        <v>45049</v>
      </c>
      <c r="D4971" t="s">
        <v>10</v>
      </c>
      <c r="E4971" s="5" t="s">
        <v>6</v>
      </c>
      <c r="F4971" s="5" t="s">
        <v>6</v>
      </c>
      <c r="G4971" t="s">
        <v>713</v>
      </c>
      <c r="H4971" t="s">
        <v>5</v>
      </c>
      <c r="I4971" s="5"/>
      <c r="K4971" s="5" t="str" cm="1">
        <f t="array" ref="K4971">_xlfn.IFS(I4971="","",J4971="","",TRUE, IF(J4971-I4971-TIME(0,30,0) &lt; 0, "Erroné", J4971-I4971-TIME(0,30,0)))</f>
        <v/>
      </c>
      <c r="M4971" s="4" t="s">
        <v>6</v>
      </c>
      <c r="N4971" s="4" t="s">
        <v>6</v>
      </c>
      <c r="R4971" s="5"/>
      <c r="S4971" s="5"/>
    </row>
    <row r="4972" spans="1:19" x14ac:dyDescent="0.2">
      <c r="A4972" t="s">
        <v>3897</v>
      </c>
      <c r="B4972" t="s">
        <v>3898</v>
      </c>
      <c r="C4972" s="2">
        <v>45050</v>
      </c>
      <c r="D4972" t="s">
        <v>13</v>
      </c>
      <c r="E4972" s="5" t="s">
        <v>6</v>
      </c>
      <c r="F4972" s="5" t="s">
        <v>6</v>
      </c>
      <c r="G4972" t="s">
        <v>713</v>
      </c>
      <c r="H4972" t="s">
        <v>5</v>
      </c>
      <c r="I4972" s="5"/>
      <c r="K4972" s="5" t="str" cm="1">
        <f t="array" ref="K4972">_xlfn.IFS(I4972="","",J4972="","",TRUE, IF(J4972-I4972-TIME(0,30,0) &lt; 0, "Erroné", J4972-I4972-TIME(0,30,0)))</f>
        <v/>
      </c>
      <c r="M4972" s="4" t="s">
        <v>6</v>
      </c>
      <c r="N4972" s="4" t="s">
        <v>6</v>
      </c>
      <c r="R4972" s="5"/>
      <c r="S4972" s="5"/>
    </row>
    <row r="4973" spans="1:19" x14ac:dyDescent="0.2">
      <c r="A4973" t="s">
        <v>3897</v>
      </c>
      <c r="B4973" t="s">
        <v>3898</v>
      </c>
      <c r="C4973" s="2">
        <v>45051</v>
      </c>
      <c r="D4973" t="s">
        <v>16</v>
      </c>
      <c r="E4973" s="5" t="s">
        <v>6</v>
      </c>
      <c r="F4973" s="5" t="s">
        <v>6</v>
      </c>
      <c r="G4973" t="s">
        <v>713</v>
      </c>
      <c r="H4973" t="s">
        <v>5</v>
      </c>
      <c r="I4973" s="5"/>
      <c r="K4973" s="5" t="str" cm="1">
        <f t="array" ref="K4973">_xlfn.IFS(I4973="","",J4973="","",TRUE, IF(J4973-I4973-TIME(0,30,0) &lt; 0, "Erroné", J4973-I4973-TIME(0,30,0)))</f>
        <v/>
      </c>
      <c r="M4973" s="4" t="s">
        <v>6</v>
      </c>
      <c r="N4973" s="4" t="s">
        <v>6</v>
      </c>
      <c r="R4973" s="5"/>
      <c r="S4973" s="5"/>
    </row>
    <row r="4974" spans="1:19" x14ac:dyDescent="0.2">
      <c r="A4974" t="s">
        <v>3897</v>
      </c>
      <c r="B4974" t="s">
        <v>3898</v>
      </c>
      <c r="C4974" s="2">
        <v>45052</v>
      </c>
      <c r="D4974" t="s">
        <v>19</v>
      </c>
      <c r="E4974" s="5" t="s">
        <v>6</v>
      </c>
      <c r="F4974" s="5" t="s">
        <v>6</v>
      </c>
      <c r="G4974" t="s">
        <v>713</v>
      </c>
      <c r="H4974" t="s">
        <v>5</v>
      </c>
      <c r="I4974" s="5"/>
      <c r="K4974" s="5" t="str" cm="1">
        <f t="array" ref="K4974">_xlfn.IFS(I4974="","",J4974="","",TRUE, IF(J4974-I4974-TIME(0,30,0) &lt; 0, "Erroné", J4974-I4974-TIME(0,30,0)))</f>
        <v/>
      </c>
      <c r="M4974" s="4" t="s">
        <v>6</v>
      </c>
      <c r="N4974" s="4" t="s">
        <v>6</v>
      </c>
      <c r="R4974" s="5"/>
      <c r="S4974" s="5"/>
    </row>
    <row r="4975" spans="1:19" x14ac:dyDescent="0.2">
      <c r="A4975" t="s">
        <v>3897</v>
      </c>
      <c r="B4975" t="s">
        <v>3898</v>
      </c>
      <c r="C4975" s="2">
        <v>45053</v>
      </c>
      <c r="D4975" t="s">
        <v>22</v>
      </c>
      <c r="E4975" s="5" t="s">
        <v>6</v>
      </c>
      <c r="F4975" s="5" t="s">
        <v>6</v>
      </c>
      <c r="G4975" t="s">
        <v>713</v>
      </c>
      <c r="H4975" t="s">
        <v>5</v>
      </c>
      <c r="I4975" s="5"/>
      <c r="K4975" s="5" t="str" cm="1">
        <f t="array" ref="K4975">_xlfn.IFS(I4975="","",J4975="","",TRUE, IF(J4975-I4975-TIME(0,30,0) &lt; 0, "Erroné", J4975-I4975-TIME(0,30,0)))</f>
        <v/>
      </c>
      <c r="M4975" s="4" t="s">
        <v>6</v>
      </c>
      <c r="N4975" s="4" t="s">
        <v>6</v>
      </c>
      <c r="R4975" s="5"/>
      <c r="S4975" s="5"/>
    </row>
    <row r="4976" spans="1:19" x14ac:dyDescent="0.2">
      <c r="A4976" t="s">
        <v>3897</v>
      </c>
      <c r="B4976" t="s">
        <v>3898</v>
      </c>
      <c r="C4976" s="2">
        <v>45054</v>
      </c>
      <c r="D4976" t="s">
        <v>2</v>
      </c>
      <c r="E4976" s="5" t="s">
        <v>6</v>
      </c>
      <c r="F4976" s="5" t="s">
        <v>6</v>
      </c>
      <c r="G4976" t="s">
        <v>713</v>
      </c>
      <c r="H4976" t="s">
        <v>5</v>
      </c>
      <c r="I4976" s="5"/>
      <c r="K4976" s="5" t="str" cm="1">
        <f t="array" ref="K4976">_xlfn.IFS(I4976="","",J4976="","",TRUE, IF(J4976-I4976-TIME(0,30,0) &lt; 0, "Erroné", J4976-I4976-TIME(0,30,0)))</f>
        <v/>
      </c>
      <c r="M4976" s="4" t="s">
        <v>6</v>
      </c>
      <c r="N4976" s="4" t="s">
        <v>6</v>
      </c>
      <c r="R4976" s="5"/>
      <c r="S4976" s="5"/>
    </row>
    <row r="4977" spans="1:19" x14ac:dyDescent="0.2">
      <c r="A4977" t="s">
        <v>3897</v>
      </c>
      <c r="B4977" t="s">
        <v>3898</v>
      </c>
      <c r="C4977" s="2">
        <v>45055</v>
      </c>
      <c r="D4977" t="s">
        <v>7</v>
      </c>
      <c r="E4977" s="5" t="s">
        <v>6</v>
      </c>
      <c r="F4977" s="5" t="s">
        <v>6</v>
      </c>
      <c r="G4977" t="s">
        <v>713</v>
      </c>
      <c r="H4977" t="s">
        <v>5</v>
      </c>
      <c r="I4977" s="5"/>
      <c r="K4977" s="5" t="str" cm="1">
        <f t="array" ref="K4977">_xlfn.IFS(I4977="","",J4977="","",TRUE, IF(J4977-I4977-TIME(0,30,0) &lt; 0, "Erroné", J4977-I4977-TIME(0,30,0)))</f>
        <v/>
      </c>
      <c r="M4977" s="4" t="s">
        <v>6</v>
      </c>
      <c r="N4977" s="4" t="s">
        <v>6</v>
      </c>
      <c r="R4977" s="5"/>
      <c r="S4977" s="5"/>
    </row>
    <row r="4978" spans="1:19" x14ac:dyDescent="0.2">
      <c r="A4978" t="s">
        <v>3897</v>
      </c>
      <c r="B4978" t="s">
        <v>3898</v>
      </c>
      <c r="C4978" s="2">
        <v>45056</v>
      </c>
      <c r="D4978" t="s">
        <v>10</v>
      </c>
      <c r="E4978" s="5" t="s">
        <v>6</v>
      </c>
      <c r="F4978" s="5" t="s">
        <v>6</v>
      </c>
      <c r="G4978" t="s">
        <v>713</v>
      </c>
      <c r="H4978" t="s">
        <v>5</v>
      </c>
      <c r="I4978" s="5"/>
      <c r="K4978" s="5" t="str" cm="1">
        <f t="array" ref="K4978">_xlfn.IFS(I4978="","",J4978="","",TRUE, IF(J4978-I4978-TIME(0,30,0) &lt; 0, "Erroné", J4978-I4978-TIME(0,30,0)))</f>
        <v/>
      </c>
      <c r="M4978" s="4" t="s">
        <v>6</v>
      </c>
      <c r="N4978" s="4" t="s">
        <v>6</v>
      </c>
      <c r="R4978" s="5"/>
      <c r="S4978" s="5"/>
    </row>
    <row r="4979" spans="1:19" x14ac:dyDescent="0.2">
      <c r="A4979" t="s">
        <v>3897</v>
      </c>
      <c r="B4979" t="s">
        <v>3898</v>
      </c>
      <c r="C4979" s="2">
        <v>45057</v>
      </c>
      <c r="D4979" t="s">
        <v>13</v>
      </c>
      <c r="E4979" s="5" t="s">
        <v>6</v>
      </c>
      <c r="F4979" s="5" t="s">
        <v>6</v>
      </c>
      <c r="G4979" t="s">
        <v>713</v>
      </c>
      <c r="H4979" t="s">
        <v>5</v>
      </c>
      <c r="I4979" s="5"/>
      <c r="K4979" s="5" t="str" cm="1">
        <f t="array" ref="K4979">_xlfn.IFS(I4979="","",J4979="","",TRUE, IF(J4979-I4979-TIME(0,30,0) &lt; 0, "Erroné", J4979-I4979-TIME(0,30,0)))</f>
        <v/>
      </c>
      <c r="M4979" s="4" t="s">
        <v>6</v>
      </c>
      <c r="N4979" s="4" t="s">
        <v>6</v>
      </c>
      <c r="R4979" s="5"/>
      <c r="S4979" s="5"/>
    </row>
    <row r="4980" spans="1:19" x14ac:dyDescent="0.2">
      <c r="A4980" t="s">
        <v>3897</v>
      </c>
      <c r="B4980" t="s">
        <v>3898</v>
      </c>
      <c r="C4980" s="2">
        <v>45058</v>
      </c>
      <c r="D4980" t="s">
        <v>16</v>
      </c>
      <c r="E4980" s="5" t="s">
        <v>6</v>
      </c>
      <c r="F4980" s="5" t="s">
        <v>6</v>
      </c>
      <c r="G4980" t="s">
        <v>713</v>
      </c>
      <c r="H4980" t="s">
        <v>5</v>
      </c>
      <c r="I4980" s="5"/>
      <c r="K4980" s="5" t="str" cm="1">
        <f t="array" ref="K4980">_xlfn.IFS(I4980="","",J4980="","",TRUE, IF(J4980-I4980-TIME(0,30,0) &lt; 0, "Erroné", J4980-I4980-TIME(0,30,0)))</f>
        <v/>
      </c>
      <c r="M4980" s="4" t="s">
        <v>6</v>
      </c>
      <c r="N4980" s="4" t="s">
        <v>6</v>
      </c>
      <c r="R4980" s="5"/>
      <c r="S4980" s="5"/>
    </row>
    <row r="4981" spans="1:19" x14ac:dyDescent="0.2">
      <c r="A4981" t="s">
        <v>3899</v>
      </c>
      <c r="B4981" t="s">
        <v>3900</v>
      </c>
      <c r="C4981" s="2">
        <v>45047</v>
      </c>
      <c r="D4981" t="s">
        <v>2</v>
      </c>
      <c r="E4981" s="5" t="s">
        <v>6</v>
      </c>
      <c r="F4981" s="5" t="s">
        <v>6</v>
      </c>
      <c r="G4981" t="s">
        <v>4</v>
      </c>
      <c r="H4981" t="s">
        <v>5</v>
      </c>
      <c r="I4981" s="5"/>
      <c r="K4981" s="5" t="str" cm="1">
        <f t="array" ref="K4981">_xlfn.IFS(I4981="","",J4981="","",TRUE, IF(J4981-I4981-TIME(0,30,0) &lt; 0, "Erroné", J4981-I4981-TIME(0,30,0)))</f>
        <v/>
      </c>
      <c r="M4981" s="4" t="s">
        <v>6</v>
      </c>
      <c r="N4981" s="4" t="s">
        <v>6</v>
      </c>
      <c r="R4981" s="5"/>
      <c r="S4981" s="5"/>
    </row>
    <row r="4982" spans="1:19" x14ac:dyDescent="0.2">
      <c r="A4982" t="s">
        <v>3899</v>
      </c>
      <c r="B4982" t="s">
        <v>3900</v>
      </c>
      <c r="C4982" s="2">
        <v>45048</v>
      </c>
      <c r="D4982" t="s">
        <v>7</v>
      </c>
      <c r="E4982" s="5" t="s">
        <v>6</v>
      </c>
      <c r="F4982" s="5" t="s">
        <v>6</v>
      </c>
      <c r="G4982" t="s">
        <v>4</v>
      </c>
      <c r="H4982" t="s">
        <v>5</v>
      </c>
      <c r="I4982" s="5"/>
      <c r="K4982" s="5" t="str" cm="1">
        <f t="array" ref="K4982">_xlfn.IFS(I4982="","",J4982="","",TRUE, IF(J4982-I4982-TIME(0,30,0) &lt; 0, "Erroné", J4982-I4982-TIME(0,30,0)))</f>
        <v/>
      </c>
      <c r="M4982" s="4" t="s">
        <v>6</v>
      </c>
      <c r="N4982" s="4" t="s">
        <v>6</v>
      </c>
      <c r="R4982" s="5"/>
      <c r="S4982" s="5"/>
    </row>
    <row r="4983" spans="1:19" x14ac:dyDescent="0.2">
      <c r="A4983" t="s">
        <v>3899</v>
      </c>
      <c r="B4983" t="s">
        <v>3900</v>
      </c>
      <c r="C4983" s="2">
        <v>45049</v>
      </c>
      <c r="D4983" t="s">
        <v>10</v>
      </c>
      <c r="E4983" s="5" t="s">
        <v>6</v>
      </c>
      <c r="F4983" s="5" t="s">
        <v>6</v>
      </c>
      <c r="G4983" t="s">
        <v>4</v>
      </c>
      <c r="H4983" t="s">
        <v>5</v>
      </c>
      <c r="I4983" s="5"/>
      <c r="K4983" s="5" t="str" cm="1">
        <f t="array" ref="K4983">_xlfn.IFS(I4983="","",J4983="","",TRUE, IF(J4983-I4983-TIME(0,30,0) &lt; 0, "Erroné", J4983-I4983-TIME(0,30,0)))</f>
        <v/>
      </c>
      <c r="M4983" s="4" t="s">
        <v>6</v>
      </c>
      <c r="N4983" s="4" t="s">
        <v>6</v>
      </c>
      <c r="R4983" s="5"/>
      <c r="S4983" s="5"/>
    </row>
    <row r="4984" spans="1:19" x14ac:dyDescent="0.2">
      <c r="A4984" t="s">
        <v>3899</v>
      </c>
      <c r="B4984" t="s">
        <v>3900</v>
      </c>
      <c r="C4984" s="2">
        <v>45050</v>
      </c>
      <c r="D4984" t="s">
        <v>13</v>
      </c>
      <c r="E4984" s="5" t="s">
        <v>6</v>
      </c>
      <c r="F4984" s="5" t="s">
        <v>6</v>
      </c>
      <c r="G4984" t="s">
        <v>4</v>
      </c>
      <c r="H4984" t="s">
        <v>5</v>
      </c>
      <c r="I4984" s="5"/>
      <c r="K4984" s="5" t="str" cm="1">
        <f t="array" ref="K4984">_xlfn.IFS(I4984="","",J4984="","",TRUE, IF(J4984-I4984-TIME(0,30,0) &lt; 0, "Erroné", J4984-I4984-TIME(0,30,0)))</f>
        <v/>
      </c>
      <c r="M4984" s="4" t="s">
        <v>6</v>
      </c>
      <c r="N4984" s="4" t="s">
        <v>6</v>
      </c>
      <c r="R4984" s="5"/>
      <c r="S4984" s="5"/>
    </row>
    <row r="4985" spans="1:19" x14ac:dyDescent="0.2">
      <c r="A4985" t="s">
        <v>3899</v>
      </c>
      <c r="B4985" t="s">
        <v>3900</v>
      </c>
      <c r="C4985" s="2">
        <v>45051</v>
      </c>
      <c r="D4985" t="s">
        <v>16</v>
      </c>
      <c r="E4985" s="5" t="s">
        <v>6</v>
      </c>
      <c r="F4985" s="5" t="s">
        <v>6</v>
      </c>
      <c r="G4985" t="s">
        <v>4</v>
      </c>
      <c r="H4985" t="s">
        <v>5</v>
      </c>
      <c r="I4985" s="5"/>
      <c r="K4985" s="5" t="str" cm="1">
        <f t="array" ref="K4985">_xlfn.IFS(I4985="","",J4985="","",TRUE, IF(J4985-I4985-TIME(0,30,0) &lt; 0, "Erroné", J4985-I4985-TIME(0,30,0)))</f>
        <v/>
      </c>
      <c r="M4985" s="4" t="s">
        <v>6</v>
      </c>
      <c r="N4985" s="4" t="s">
        <v>6</v>
      </c>
      <c r="R4985" s="5"/>
      <c r="S4985" s="5"/>
    </row>
    <row r="4986" spans="1:19" x14ac:dyDescent="0.2">
      <c r="A4986" t="s">
        <v>3899</v>
      </c>
      <c r="B4986" t="s">
        <v>3900</v>
      </c>
      <c r="C4986" s="2">
        <v>45052</v>
      </c>
      <c r="D4986" t="s">
        <v>19</v>
      </c>
      <c r="E4986" s="5" t="s">
        <v>6</v>
      </c>
      <c r="F4986" s="5" t="s">
        <v>6</v>
      </c>
      <c r="G4986" t="s">
        <v>4</v>
      </c>
      <c r="H4986" t="s">
        <v>5</v>
      </c>
      <c r="I4986" s="5"/>
      <c r="K4986" s="5" t="str" cm="1">
        <f t="array" ref="K4986">_xlfn.IFS(I4986="","",J4986="","",TRUE, IF(J4986-I4986-TIME(0,30,0) &lt; 0, "Erroné", J4986-I4986-TIME(0,30,0)))</f>
        <v/>
      </c>
      <c r="M4986" s="4" t="s">
        <v>6</v>
      </c>
      <c r="N4986" s="4" t="s">
        <v>6</v>
      </c>
      <c r="R4986" s="5"/>
      <c r="S4986" s="5"/>
    </row>
    <row r="4987" spans="1:19" x14ac:dyDescent="0.2">
      <c r="A4987" t="s">
        <v>3899</v>
      </c>
      <c r="B4987" t="s">
        <v>3900</v>
      </c>
      <c r="C4987" s="2">
        <v>45053</v>
      </c>
      <c r="D4987" t="s">
        <v>22</v>
      </c>
      <c r="E4987" s="5" t="s">
        <v>6</v>
      </c>
      <c r="F4987" s="5" t="s">
        <v>6</v>
      </c>
      <c r="G4987" t="s">
        <v>4</v>
      </c>
      <c r="H4987" t="s">
        <v>5</v>
      </c>
      <c r="I4987" s="5"/>
      <c r="K4987" s="5" t="str" cm="1">
        <f t="array" ref="K4987">_xlfn.IFS(I4987="","",J4987="","",TRUE, IF(J4987-I4987-TIME(0,30,0) &lt; 0, "Erroné", J4987-I4987-TIME(0,30,0)))</f>
        <v/>
      </c>
      <c r="M4987" s="4" t="s">
        <v>6</v>
      </c>
      <c r="N4987" s="4" t="s">
        <v>6</v>
      </c>
      <c r="R4987" s="5"/>
      <c r="S4987" s="5"/>
    </row>
    <row r="4988" spans="1:19" x14ac:dyDescent="0.2">
      <c r="A4988" t="s">
        <v>3899</v>
      </c>
      <c r="B4988" t="s">
        <v>3900</v>
      </c>
      <c r="C4988" s="2">
        <v>45054</v>
      </c>
      <c r="D4988" t="s">
        <v>2</v>
      </c>
      <c r="E4988" s="5" t="s">
        <v>6</v>
      </c>
      <c r="F4988" s="5" t="s">
        <v>6</v>
      </c>
      <c r="G4988" t="s">
        <v>4</v>
      </c>
      <c r="H4988" t="s">
        <v>5</v>
      </c>
      <c r="I4988" s="5"/>
      <c r="K4988" s="5" t="str" cm="1">
        <f t="array" ref="K4988">_xlfn.IFS(I4988="","",J4988="","",TRUE, IF(J4988-I4988-TIME(0,30,0) &lt; 0, "Erroné", J4988-I4988-TIME(0,30,0)))</f>
        <v/>
      </c>
      <c r="M4988" s="4" t="s">
        <v>6</v>
      </c>
      <c r="N4988" s="4" t="s">
        <v>6</v>
      </c>
      <c r="R4988" s="5"/>
      <c r="S4988" s="5"/>
    </row>
    <row r="4989" spans="1:19" x14ac:dyDescent="0.2">
      <c r="A4989" t="s">
        <v>3899</v>
      </c>
      <c r="B4989" t="s">
        <v>3900</v>
      </c>
      <c r="C4989" s="2">
        <v>45055</v>
      </c>
      <c r="D4989" t="s">
        <v>7</v>
      </c>
      <c r="E4989" s="5" t="s">
        <v>6</v>
      </c>
      <c r="F4989" s="5" t="s">
        <v>6</v>
      </c>
      <c r="G4989" t="s">
        <v>4</v>
      </c>
      <c r="H4989" t="s">
        <v>5</v>
      </c>
      <c r="I4989" s="5"/>
      <c r="K4989" s="5" t="str" cm="1">
        <f t="array" ref="K4989">_xlfn.IFS(I4989="","",J4989="","",TRUE, IF(J4989-I4989-TIME(0,30,0) &lt; 0, "Erroné", J4989-I4989-TIME(0,30,0)))</f>
        <v/>
      </c>
      <c r="M4989" s="4" t="s">
        <v>6</v>
      </c>
      <c r="N4989" s="4" t="s">
        <v>6</v>
      </c>
      <c r="R4989" s="5"/>
      <c r="S4989" s="5"/>
    </row>
    <row r="4990" spans="1:19" x14ac:dyDescent="0.2">
      <c r="A4990" t="s">
        <v>3899</v>
      </c>
      <c r="B4990" t="s">
        <v>3900</v>
      </c>
      <c r="C4990" s="2">
        <v>45056</v>
      </c>
      <c r="D4990" t="s">
        <v>10</v>
      </c>
      <c r="E4990" s="5" t="s">
        <v>6</v>
      </c>
      <c r="F4990" s="5" t="s">
        <v>6</v>
      </c>
      <c r="G4990" t="s">
        <v>4</v>
      </c>
      <c r="H4990" t="s">
        <v>5</v>
      </c>
      <c r="I4990" s="5"/>
      <c r="K4990" s="5" t="str" cm="1">
        <f t="array" ref="K4990">_xlfn.IFS(I4990="","",J4990="","",TRUE, IF(J4990-I4990-TIME(0,30,0) &lt; 0, "Erroné", J4990-I4990-TIME(0,30,0)))</f>
        <v/>
      </c>
      <c r="M4990" s="4" t="s">
        <v>6</v>
      </c>
      <c r="N4990" s="4" t="s">
        <v>6</v>
      </c>
      <c r="R4990" s="5"/>
      <c r="S4990" s="5"/>
    </row>
    <row r="4991" spans="1:19" x14ac:dyDescent="0.2">
      <c r="A4991" t="s">
        <v>3899</v>
      </c>
      <c r="B4991" t="s">
        <v>3900</v>
      </c>
      <c r="C4991" s="2">
        <v>45057</v>
      </c>
      <c r="D4991" t="s">
        <v>13</v>
      </c>
      <c r="E4991" s="5" t="s">
        <v>6</v>
      </c>
      <c r="F4991" s="5" t="s">
        <v>6</v>
      </c>
      <c r="G4991" t="s">
        <v>4</v>
      </c>
      <c r="H4991" t="s">
        <v>5</v>
      </c>
      <c r="I4991" s="5"/>
      <c r="K4991" s="5" t="str" cm="1">
        <f t="array" ref="K4991">_xlfn.IFS(I4991="","",J4991="","",TRUE, IF(J4991-I4991-TIME(0,30,0) &lt; 0, "Erroné", J4991-I4991-TIME(0,30,0)))</f>
        <v/>
      </c>
      <c r="M4991" s="4" t="s">
        <v>6</v>
      </c>
      <c r="N4991" s="4" t="s">
        <v>6</v>
      </c>
      <c r="R4991" s="5"/>
      <c r="S4991" s="5"/>
    </row>
    <row r="4992" spans="1:19" x14ac:dyDescent="0.2">
      <c r="A4992" t="s">
        <v>3899</v>
      </c>
      <c r="B4992" t="s">
        <v>3900</v>
      </c>
      <c r="C4992" s="2">
        <v>45058</v>
      </c>
      <c r="D4992" t="s">
        <v>16</v>
      </c>
      <c r="E4992" s="5" t="s">
        <v>6</v>
      </c>
      <c r="F4992" s="5" t="s">
        <v>6</v>
      </c>
      <c r="G4992" t="s">
        <v>4</v>
      </c>
      <c r="H4992" t="s">
        <v>5</v>
      </c>
      <c r="I4992" s="5"/>
      <c r="K4992" s="5" t="str" cm="1">
        <f t="array" ref="K4992">_xlfn.IFS(I4992="","",J4992="","",TRUE, IF(J4992-I4992-TIME(0,30,0) &lt; 0, "Erroné", J4992-I4992-TIME(0,30,0)))</f>
        <v/>
      </c>
      <c r="M4992" s="4" t="s">
        <v>6</v>
      </c>
      <c r="N4992" s="4" t="s">
        <v>6</v>
      </c>
      <c r="R4992" s="5"/>
      <c r="S4992" s="5"/>
    </row>
    <row r="4993" spans="1:19" x14ac:dyDescent="0.2">
      <c r="A4993" t="s">
        <v>3901</v>
      </c>
      <c r="B4993" t="s">
        <v>3902</v>
      </c>
      <c r="C4993" s="2">
        <v>45047</v>
      </c>
      <c r="D4993" t="s">
        <v>2</v>
      </c>
      <c r="E4993" s="5" t="s">
        <v>6</v>
      </c>
      <c r="F4993" s="5" t="s">
        <v>6</v>
      </c>
      <c r="G4993" t="s">
        <v>4</v>
      </c>
      <c r="H4993" t="s">
        <v>5</v>
      </c>
      <c r="I4993" s="5"/>
      <c r="K4993" s="5" t="str" cm="1">
        <f t="array" ref="K4993">_xlfn.IFS(I4993="","",J4993="","",TRUE, IF(J4993-I4993-TIME(0,30,0) &lt; 0, "Erroné", J4993-I4993-TIME(0,30,0)))</f>
        <v/>
      </c>
      <c r="M4993" s="4" t="s">
        <v>6</v>
      </c>
      <c r="N4993" s="4" t="s">
        <v>6</v>
      </c>
      <c r="R4993" s="5"/>
      <c r="S4993" s="5"/>
    </row>
    <row r="4994" spans="1:19" x14ac:dyDescent="0.2">
      <c r="A4994" t="s">
        <v>3901</v>
      </c>
      <c r="B4994" t="s">
        <v>3902</v>
      </c>
      <c r="C4994" s="2">
        <v>45048</v>
      </c>
      <c r="D4994" t="s">
        <v>7</v>
      </c>
      <c r="E4994" s="5" t="s">
        <v>6</v>
      </c>
      <c r="F4994" s="5" t="s">
        <v>6</v>
      </c>
      <c r="G4994" t="s">
        <v>4</v>
      </c>
      <c r="H4994" t="s">
        <v>5</v>
      </c>
      <c r="I4994" s="5"/>
      <c r="K4994" s="5" t="str" cm="1">
        <f t="array" ref="K4994">_xlfn.IFS(I4994="","",J4994="","",TRUE, IF(J4994-I4994-TIME(0,30,0) &lt; 0, "Erroné", J4994-I4994-TIME(0,30,0)))</f>
        <v/>
      </c>
      <c r="M4994" s="4" t="s">
        <v>6</v>
      </c>
      <c r="N4994" s="4" t="s">
        <v>6</v>
      </c>
      <c r="R4994" s="5"/>
      <c r="S4994" s="5"/>
    </row>
    <row r="4995" spans="1:19" x14ac:dyDescent="0.2">
      <c r="A4995" t="s">
        <v>3901</v>
      </c>
      <c r="B4995" t="s">
        <v>3902</v>
      </c>
      <c r="C4995" s="2">
        <v>45049</v>
      </c>
      <c r="D4995" t="s">
        <v>10</v>
      </c>
      <c r="E4995" s="5" t="s">
        <v>6</v>
      </c>
      <c r="F4995" s="5" t="s">
        <v>6</v>
      </c>
      <c r="G4995" t="s">
        <v>4</v>
      </c>
      <c r="H4995" t="s">
        <v>5</v>
      </c>
      <c r="I4995" s="5"/>
      <c r="K4995" s="5" t="str" cm="1">
        <f t="array" ref="K4995">_xlfn.IFS(I4995="","",J4995="","",TRUE, IF(J4995-I4995-TIME(0,30,0) &lt; 0, "Erroné", J4995-I4995-TIME(0,30,0)))</f>
        <v/>
      </c>
      <c r="M4995" s="4" t="s">
        <v>6</v>
      </c>
      <c r="N4995" s="4" t="s">
        <v>6</v>
      </c>
      <c r="R4995" s="5"/>
      <c r="S4995" s="5"/>
    </row>
    <row r="4996" spans="1:19" x14ac:dyDescent="0.2">
      <c r="A4996" t="s">
        <v>3901</v>
      </c>
      <c r="B4996" t="s">
        <v>3902</v>
      </c>
      <c r="C4996" s="2">
        <v>45050</v>
      </c>
      <c r="D4996" t="s">
        <v>13</v>
      </c>
      <c r="E4996" s="5" t="s">
        <v>6</v>
      </c>
      <c r="F4996" s="5" t="s">
        <v>6</v>
      </c>
      <c r="G4996" t="s">
        <v>4</v>
      </c>
      <c r="H4996" t="s">
        <v>5</v>
      </c>
      <c r="I4996" s="5"/>
      <c r="K4996" s="5" t="str" cm="1">
        <f t="array" ref="K4996">_xlfn.IFS(I4996="","",J4996="","",TRUE, IF(J4996-I4996-TIME(0,30,0) &lt; 0, "Erroné", J4996-I4996-TIME(0,30,0)))</f>
        <v/>
      </c>
      <c r="M4996" s="4" t="s">
        <v>6</v>
      </c>
      <c r="N4996" s="4" t="s">
        <v>6</v>
      </c>
      <c r="R4996" s="5"/>
      <c r="S4996" s="5"/>
    </row>
    <row r="4997" spans="1:19" x14ac:dyDescent="0.2">
      <c r="A4997" t="s">
        <v>3901</v>
      </c>
      <c r="B4997" t="s">
        <v>3902</v>
      </c>
      <c r="C4997" s="2">
        <v>45051</v>
      </c>
      <c r="D4997" t="s">
        <v>16</v>
      </c>
      <c r="E4997" s="5" t="s">
        <v>6</v>
      </c>
      <c r="F4997" s="5" t="s">
        <v>6</v>
      </c>
      <c r="G4997" t="s">
        <v>4</v>
      </c>
      <c r="H4997" t="s">
        <v>5</v>
      </c>
      <c r="I4997" s="5"/>
      <c r="K4997" s="5" t="str" cm="1">
        <f t="array" ref="K4997">_xlfn.IFS(I4997="","",J4997="","",TRUE, IF(J4997-I4997-TIME(0,30,0) &lt; 0, "Erroné", J4997-I4997-TIME(0,30,0)))</f>
        <v/>
      </c>
      <c r="M4997" s="4" t="s">
        <v>6</v>
      </c>
      <c r="N4997" s="4" t="s">
        <v>6</v>
      </c>
      <c r="R4997" s="5"/>
      <c r="S4997" s="5"/>
    </row>
    <row r="4998" spans="1:19" x14ac:dyDescent="0.2">
      <c r="A4998" t="s">
        <v>3901</v>
      </c>
      <c r="B4998" t="s">
        <v>3902</v>
      </c>
      <c r="C4998" s="2">
        <v>45052</v>
      </c>
      <c r="D4998" t="s">
        <v>19</v>
      </c>
      <c r="E4998" s="5" t="s">
        <v>6</v>
      </c>
      <c r="F4998" s="5" t="s">
        <v>6</v>
      </c>
      <c r="G4998" t="s">
        <v>4</v>
      </c>
      <c r="H4998" t="s">
        <v>5</v>
      </c>
      <c r="I4998" s="5"/>
      <c r="K4998" s="5" t="str" cm="1">
        <f t="array" ref="K4998">_xlfn.IFS(I4998="","",J4998="","",TRUE, IF(J4998-I4998-TIME(0,30,0) &lt; 0, "Erroné", J4998-I4998-TIME(0,30,0)))</f>
        <v/>
      </c>
      <c r="M4998" s="4" t="s">
        <v>6</v>
      </c>
      <c r="N4998" s="4" t="s">
        <v>6</v>
      </c>
      <c r="R4998" s="5"/>
      <c r="S4998" s="5"/>
    </row>
    <row r="4999" spans="1:19" x14ac:dyDescent="0.2">
      <c r="A4999" t="s">
        <v>3901</v>
      </c>
      <c r="B4999" t="s">
        <v>3902</v>
      </c>
      <c r="C4999" s="2">
        <v>45053</v>
      </c>
      <c r="D4999" t="s">
        <v>22</v>
      </c>
      <c r="E4999" s="5" t="s">
        <v>6</v>
      </c>
      <c r="F4999" s="5" t="s">
        <v>6</v>
      </c>
      <c r="G4999" t="s">
        <v>4</v>
      </c>
      <c r="H4999" t="s">
        <v>5</v>
      </c>
      <c r="I4999" s="5"/>
      <c r="K4999" s="5" t="str" cm="1">
        <f t="array" ref="K4999">_xlfn.IFS(I4999="","",J4999="","",TRUE, IF(J4999-I4999-TIME(0,30,0) &lt; 0, "Erroné", J4999-I4999-TIME(0,30,0)))</f>
        <v/>
      </c>
      <c r="M4999" s="4" t="s">
        <v>6</v>
      </c>
      <c r="N4999" s="4" t="s">
        <v>6</v>
      </c>
      <c r="R4999" s="5"/>
      <c r="S4999" s="5"/>
    </row>
    <row r="5000" spans="1:19" x14ac:dyDescent="0.2">
      <c r="A5000" t="s">
        <v>3901</v>
      </c>
      <c r="B5000" t="s">
        <v>3902</v>
      </c>
      <c r="C5000" s="2">
        <v>45054</v>
      </c>
      <c r="D5000" t="s">
        <v>2</v>
      </c>
      <c r="E5000" s="5" t="s">
        <v>6</v>
      </c>
      <c r="F5000" s="5" t="s">
        <v>6</v>
      </c>
      <c r="G5000" t="s">
        <v>4</v>
      </c>
      <c r="H5000" t="s">
        <v>5</v>
      </c>
      <c r="I5000" s="5"/>
      <c r="K5000" s="5" t="str" cm="1">
        <f t="array" ref="K5000">_xlfn.IFS(I5000="","",J5000="","",TRUE, IF(J5000-I5000-TIME(0,30,0) &lt; 0, "Erroné", J5000-I5000-TIME(0,30,0)))</f>
        <v/>
      </c>
      <c r="M5000" s="4" t="s">
        <v>6</v>
      </c>
      <c r="N5000" s="4" t="s">
        <v>6</v>
      </c>
      <c r="R5000" s="5"/>
      <c r="S5000" s="5"/>
    </row>
    <row r="5001" spans="1:19" x14ac:dyDescent="0.2">
      <c r="A5001" t="s">
        <v>3901</v>
      </c>
      <c r="B5001" t="s">
        <v>3902</v>
      </c>
      <c r="C5001" s="2">
        <v>45055</v>
      </c>
      <c r="D5001" t="s">
        <v>7</v>
      </c>
      <c r="E5001" s="5" t="s">
        <v>6</v>
      </c>
      <c r="F5001" s="5" t="s">
        <v>6</v>
      </c>
      <c r="G5001" t="s">
        <v>4</v>
      </c>
      <c r="H5001" t="s">
        <v>5</v>
      </c>
      <c r="I5001" s="5"/>
      <c r="K5001" s="5" t="str" cm="1">
        <f t="array" ref="K5001">_xlfn.IFS(I5001="","",J5001="","",TRUE, IF(J5001-I5001-TIME(0,30,0) &lt; 0, "Erroné", J5001-I5001-TIME(0,30,0)))</f>
        <v/>
      </c>
      <c r="M5001" s="4" t="s">
        <v>6</v>
      </c>
      <c r="N5001" s="4" t="s">
        <v>6</v>
      </c>
      <c r="R5001" s="5"/>
      <c r="S5001" s="5"/>
    </row>
    <row r="5002" spans="1:19" x14ac:dyDescent="0.2">
      <c r="A5002" t="s">
        <v>3901</v>
      </c>
      <c r="B5002" t="s">
        <v>3902</v>
      </c>
      <c r="C5002" s="2">
        <v>45056</v>
      </c>
      <c r="D5002" t="s">
        <v>10</v>
      </c>
      <c r="E5002" s="5" t="s">
        <v>6</v>
      </c>
      <c r="F5002" s="5" t="s">
        <v>6</v>
      </c>
      <c r="G5002" t="s">
        <v>4</v>
      </c>
      <c r="H5002" t="s">
        <v>5</v>
      </c>
      <c r="I5002" s="5"/>
      <c r="K5002" s="5" t="str" cm="1">
        <f t="array" ref="K5002">_xlfn.IFS(I5002="","",J5002="","",TRUE, IF(J5002-I5002-TIME(0,30,0) &lt; 0, "Erroné", J5002-I5002-TIME(0,30,0)))</f>
        <v/>
      </c>
      <c r="M5002" s="4" t="s">
        <v>6</v>
      </c>
      <c r="N5002" s="4" t="s">
        <v>6</v>
      </c>
      <c r="R5002" s="5"/>
      <c r="S5002" s="5"/>
    </row>
    <row r="5003" spans="1:19" x14ac:dyDescent="0.2">
      <c r="A5003" t="s">
        <v>3901</v>
      </c>
      <c r="B5003" t="s">
        <v>3902</v>
      </c>
      <c r="C5003" s="2">
        <v>45057</v>
      </c>
      <c r="D5003" t="s">
        <v>13</v>
      </c>
      <c r="E5003" s="5" t="s">
        <v>6</v>
      </c>
      <c r="F5003" s="5" t="s">
        <v>6</v>
      </c>
      <c r="G5003" t="s">
        <v>4</v>
      </c>
      <c r="H5003" t="s">
        <v>5</v>
      </c>
      <c r="I5003" s="5"/>
      <c r="K5003" s="5" t="str" cm="1">
        <f t="array" ref="K5003">_xlfn.IFS(I5003="","",J5003="","",TRUE, IF(J5003-I5003-TIME(0,30,0) &lt; 0, "Erroné", J5003-I5003-TIME(0,30,0)))</f>
        <v/>
      </c>
      <c r="M5003" s="4" t="s">
        <v>6</v>
      </c>
      <c r="N5003" s="4" t="s">
        <v>6</v>
      </c>
      <c r="R5003" s="5"/>
      <c r="S5003" s="5"/>
    </row>
    <row r="5004" spans="1:19" x14ac:dyDescent="0.2">
      <c r="A5004" t="s">
        <v>3901</v>
      </c>
      <c r="B5004" t="s">
        <v>3902</v>
      </c>
      <c r="C5004" s="2">
        <v>45058</v>
      </c>
      <c r="D5004" t="s">
        <v>16</v>
      </c>
      <c r="E5004" s="5" t="s">
        <v>6</v>
      </c>
      <c r="F5004" s="5" t="s">
        <v>6</v>
      </c>
      <c r="G5004" t="s">
        <v>4</v>
      </c>
      <c r="H5004" t="s">
        <v>5</v>
      </c>
      <c r="I5004" s="5"/>
      <c r="K5004" s="5" t="str" cm="1">
        <f t="array" ref="K5004">_xlfn.IFS(I5004="","",J5004="","",TRUE, IF(J5004-I5004-TIME(0,30,0) &lt; 0, "Erroné", J5004-I5004-TIME(0,30,0)))</f>
        <v/>
      </c>
      <c r="M5004" s="4" t="s">
        <v>6</v>
      </c>
      <c r="N5004" s="4" t="s">
        <v>6</v>
      </c>
      <c r="R5004" s="5"/>
      <c r="S5004" s="5"/>
    </row>
    <row r="5005" spans="1:19" x14ac:dyDescent="0.2">
      <c r="A5005" t="s">
        <v>3903</v>
      </c>
      <c r="B5005" t="s">
        <v>3904</v>
      </c>
      <c r="C5005" s="2">
        <v>45047</v>
      </c>
      <c r="D5005" t="s">
        <v>2</v>
      </c>
      <c r="E5005" s="5" t="s">
        <v>6</v>
      </c>
      <c r="F5005" s="5" t="s">
        <v>6</v>
      </c>
      <c r="G5005" t="s">
        <v>4</v>
      </c>
      <c r="H5005" t="s">
        <v>5</v>
      </c>
      <c r="I5005" s="5"/>
      <c r="K5005" s="5" t="str" cm="1">
        <f t="array" ref="K5005">_xlfn.IFS(I5005="","",J5005="","",TRUE, IF(J5005-I5005-TIME(0,30,0) &lt; 0, "Erroné", J5005-I5005-TIME(0,30,0)))</f>
        <v/>
      </c>
      <c r="M5005" s="4" t="s">
        <v>6</v>
      </c>
      <c r="N5005" s="4" t="s">
        <v>6</v>
      </c>
      <c r="R5005" s="5"/>
      <c r="S5005" s="5"/>
    </row>
    <row r="5006" spans="1:19" x14ac:dyDescent="0.2">
      <c r="A5006" t="s">
        <v>3903</v>
      </c>
      <c r="B5006" t="s">
        <v>3904</v>
      </c>
      <c r="C5006" s="2">
        <v>45048</v>
      </c>
      <c r="D5006" t="s">
        <v>7</v>
      </c>
      <c r="E5006" s="5" t="s">
        <v>6</v>
      </c>
      <c r="F5006" s="5" t="s">
        <v>6</v>
      </c>
      <c r="G5006" t="s">
        <v>4</v>
      </c>
      <c r="H5006" t="s">
        <v>5</v>
      </c>
      <c r="I5006" s="5"/>
      <c r="K5006" s="5" t="str" cm="1">
        <f t="array" ref="K5006">_xlfn.IFS(I5006="","",J5006="","",TRUE, IF(J5006-I5006-TIME(0,30,0) &lt; 0, "Erroné", J5006-I5006-TIME(0,30,0)))</f>
        <v/>
      </c>
      <c r="M5006" s="4" t="s">
        <v>6</v>
      </c>
      <c r="N5006" s="4" t="s">
        <v>6</v>
      </c>
      <c r="R5006" s="5"/>
      <c r="S5006" s="5"/>
    </row>
    <row r="5007" spans="1:19" x14ac:dyDescent="0.2">
      <c r="A5007" t="s">
        <v>3903</v>
      </c>
      <c r="B5007" t="s">
        <v>3904</v>
      </c>
      <c r="C5007" s="2">
        <v>45049</v>
      </c>
      <c r="D5007" t="s">
        <v>10</v>
      </c>
      <c r="E5007" s="5" t="s">
        <v>6</v>
      </c>
      <c r="F5007" s="5" t="s">
        <v>6</v>
      </c>
      <c r="G5007" t="s">
        <v>4</v>
      </c>
      <c r="H5007" t="s">
        <v>5</v>
      </c>
      <c r="I5007" s="5"/>
      <c r="K5007" s="5" t="str" cm="1">
        <f t="array" ref="K5007">_xlfn.IFS(I5007="","",J5007="","",TRUE, IF(J5007-I5007-TIME(0,30,0) &lt; 0, "Erroné", J5007-I5007-TIME(0,30,0)))</f>
        <v/>
      </c>
      <c r="M5007" s="4" t="s">
        <v>6</v>
      </c>
      <c r="N5007" s="4" t="s">
        <v>6</v>
      </c>
      <c r="R5007" s="5"/>
      <c r="S5007" s="5"/>
    </row>
    <row r="5008" spans="1:19" x14ac:dyDescent="0.2">
      <c r="A5008" t="s">
        <v>3903</v>
      </c>
      <c r="B5008" t="s">
        <v>3904</v>
      </c>
      <c r="C5008" s="2">
        <v>45050</v>
      </c>
      <c r="D5008" t="s">
        <v>13</v>
      </c>
      <c r="E5008" s="5" t="s">
        <v>6</v>
      </c>
      <c r="F5008" s="5" t="s">
        <v>6</v>
      </c>
      <c r="G5008" t="s">
        <v>4</v>
      </c>
      <c r="H5008" t="s">
        <v>5</v>
      </c>
      <c r="I5008" s="5"/>
      <c r="K5008" s="5" t="str" cm="1">
        <f t="array" ref="K5008">_xlfn.IFS(I5008="","",J5008="","",TRUE, IF(J5008-I5008-TIME(0,30,0) &lt; 0, "Erroné", J5008-I5008-TIME(0,30,0)))</f>
        <v/>
      </c>
      <c r="M5008" s="4" t="s">
        <v>6</v>
      </c>
      <c r="N5008" s="4" t="s">
        <v>6</v>
      </c>
      <c r="R5008" s="5"/>
      <c r="S5008" s="5"/>
    </row>
    <row r="5009" spans="1:19" x14ac:dyDescent="0.2">
      <c r="A5009" t="s">
        <v>3903</v>
      </c>
      <c r="B5009" t="s">
        <v>3904</v>
      </c>
      <c r="C5009" s="2">
        <v>45051</v>
      </c>
      <c r="D5009" t="s">
        <v>16</v>
      </c>
      <c r="E5009" s="5" t="s">
        <v>6</v>
      </c>
      <c r="F5009" s="5" t="s">
        <v>6</v>
      </c>
      <c r="G5009" t="s">
        <v>4</v>
      </c>
      <c r="H5009" t="s">
        <v>5</v>
      </c>
      <c r="I5009" s="5"/>
      <c r="K5009" s="5" t="str" cm="1">
        <f t="array" ref="K5009">_xlfn.IFS(I5009="","",J5009="","",TRUE, IF(J5009-I5009-TIME(0,30,0) &lt; 0, "Erroné", J5009-I5009-TIME(0,30,0)))</f>
        <v/>
      </c>
      <c r="M5009" s="4" t="s">
        <v>6</v>
      </c>
      <c r="N5009" s="4" t="s">
        <v>6</v>
      </c>
      <c r="R5009" s="5"/>
      <c r="S5009" s="5"/>
    </row>
    <row r="5010" spans="1:19" x14ac:dyDescent="0.2">
      <c r="A5010" t="s">
        <v>3903</v>
      </c>
      <c r="B5010" t="s">
        <v>3904</v>
      </c>
      <c r="C5010" s="2">
        <v>45052</v>
      </c>
      <c r="D5010" t="s">
        <v>19</v>
      </c>
      <c r="E5010" s="5" t="s">
        <v>6</v>
      </c>
      <c r="F5010" s="5" t="s">
        <v>6</v>
      </c>
      <c r="G5010" t="s">
        <v>4</v>
      </c>
      <c r="H5010" t="s">
        <v>5</v>
      </c>
      <c r="I5010" s="5"/>
      <c r="K5010" s="5" t="str" cm="1">
        <f t="array" ref="K5010">_xlfn.IFS(I5010="","",J5010="","",TRUE, IF(J5010-I5010-TIME(0,30,0) &lt; 0, "Erroné", J5010-I5010-TIME(0,30,0)))</f>
        <v/>
      </c>
      <c r="M5010" s="4" t="s">
        <v>6</v>
      </c>
      <c r="N5010" s="4" t="s">
        <v>6</v>
      </c>
      <c r="R5010" s="5"/>
      <c r="S5010" s="5"/>
    </row>
    <row r="5011" spans="1:19" x14ac:dyDescent="0.2">
      <c r="A5011" t="s">
        <v>3903</v>
      </c>
      <c r="B5011" t="s">
        <v>3904</v>
      </c>
      <c r="C5011" s="2">
        <v>45053</v>
      </c>
      <c r="D5011" t="s">
        <v>22</v>
      </c>
      <c r="E5011" s="5" t="s">
        <v>6</v>
      </c>
      <c r="F5011" s="5" t="s">
        <v>6</v>
      </c>
      <c r="G5011" t="s">
        <v>4</v>
      </c>
      <c r="H5011" t="s">
        <v>5</v>
      </c>
      <c r="I5011" s="5"/>
      <c r="K5011" s="5" t="str" cm="1">
        <f t="array" ref="K5011">_xlfn.IFS(I5011="","",J5011="","",TRUE, IF(J5011-I5011-TIME(0,30,0) &lt; 0, "Erroné", J5011-I5011-TIME(0,30,0)))</f>
        <v/>
      </c>
      <c r="M5011" s="4" t="s">
        <v>6</v>
      </c>
      <c r="N5011" s="4" t="s">
        <v>6</v>
      </c>
      <c r="R5011" s="5"/>
      <c r="S5011" s="5"/>
    </row>
    <row r="5012" spans="1:19" x14ac:dyDescent="0.2">
      <c r="A5012" t="s">
        <v>3903</v>
      </c>
      <c r="B5012" t="s">
        <v>3904</v>
      </c>
      <c r="C5012" s="2">
        <v>45054</v>
      </c>
      <c r="D5012" t="s">
        <v>2</v>
      </c>
      <c r="E5012" s="5" t="s">
        <v>6</v>
      </c>
      <c r="F5012" s="5" t="s">
        <v>6</v>
      </c>
      <c r="G5012" t="s">
        <v>4</v>
      </c>
      <c r="H5012" t="s">
        <v>5</v>
      </c>
      <c r="I5012" s="5"/>
      <c r="K5012" s="5" t="str" cm="1">
        <f t="array" ref="K5012">_xlfn.IFS(I5012="","",J5012="","",TRUE, IF(J5012-I5012-TIME(0,30,0) &lt; 0, "Erroné", J5012-I5012-TIME(0,30,0)))</f>
        <v/>
      </c>
      <c r="M5012" s="4" t="s">
        <v>6</v>
      </c>
      <c r="N5012" s="4" t="s">
        <v>6</v>
      </c>
      <c r="R5012" s="5"/>
      <c r="S5012" s="5"/>
    </row>
    <row r="5013" spans="1:19" x14ac:dyDescent="0.2">
      <c r="A5013" t="s">
        <v>3903</v>
      </c>
      <c r="B5013" t="s">
        <v>3904</v>
      </c>
      <c r="C5013" s="2">
        <v>45055</v>
      </c>
      <c r="D5013" t="s">
        <v>7</v>
      </c>
      <c r="E5013" s="5" t="s">
        <v>6</v>
      </c>
      <c r="F5013" s="5" t="s">
        <v>6</v>
      </c>
      <c r="G5013" t="s">
        <v>4</v>
      </c>
      <c r="H5013" t="s">
        <v>5</v>
      </c>
      <c r="I5013" s="5"/>
      <c r="K5013" s="5" t="str" cm="1">
        <f t="array" ref="K5013">_xlfn.IFS(I5013="","",J5013="","",TRUE, IF(J5013-I5013-TIME(0,30,0) &lt; 0, "Erroné", J5013-I5013-TIME(0,30,0)))</f>
        <v/>
      </c>
      <c r="M5013" s="4" t="s">
        <v>6</v>
      </c>
      <c r="N5013" s="4" t="s">
        <v>6</v>
      </c>
      <c r="R5013" s="5"/>
      <c r="S5013" s="5"/>
    </row>
    <row r="5014" spans="1:19" x14ac:dyDescent="0.2">
      <c r="A5014" t="s">
        <v>3903</v>
      </c>
      <c r="B5014" t="s">
        <v>3904</v>
      </c>
      <c r="C5014" s="2">
        <v>45056</v>
      </c>
      <c r="D5014" t="s">
        <v>10</v>
      </c>
      <c r="E5014" s="5" t="s">
        <v>6</v>
      </c>
      <c r="F5014" s="5" t="s">
        <v>6</v>
      </c>
      <c r="G5014" t="s">
        <v>4</v>
      </c>
      <c r="H5014" t="s">
        <v>5</v>
      </c>
      <c r="I5014" s="5"/>
      <c r="K5014" s="5" t="str" cm="1">
        <f t="array" ref="K5014">_xlfn.IFS(I5014="","",J5014="","",TRUE, IF(J5014-I5014-TIME(0,30,0) &lt; 0, "Erroné", J5014-I5014-TIME(0,30,0)))</f>
        <v/>
      </c>
      <c r="M5014" s="4" t="s">
        <v>6</v>
      </c>
      <c r="N5014" s="4" t="s">
        <v>6</v>
      </c>
      <c r="R5014" s="5"/>
      <c r="S5014" s="5"/>
    </row>
    <row r="5015" spans="1:19" x14ac:dyDescent="0.2">
      <c r="A5015" t="s">
        <v>3903</v>
      </c>
      <c r="B5015" t="s">
        <v>3904</v>
      </c>
      <c r="C5015" s="2">
        <v>45057</v>
      </c>
      <c r="D5015" t="s">
        <v>13</v>
      </c>
      <c r="E5015" s="5" t="s">
        <v>6</v>
      </c>
      <c r="F5015" s="5" t="s">
        <v>6</v>
      </c>
      <c r="G5015" t="s">
        <v>4</v>
      </c>
      <c r="H5015" t="s">
        <v>5</v>
      </c>
      <c r="I5015" s="5"/>
      <c r="K5015" s="5" t="str" cm="1">
        <f t="array" ref="K5015">_xlfn.IFS(I5015="","",J5015="","",TRUE, IF(J5015-I5015-TIME(0,30,0) &lt; 0, "Erroné", J5015-I5015-TIME(0,30,0)))</f>
        <v/>
      </c>
      <c r="M5015" s="4" t="s">
        <v>6</v>
      </c>
      <c r="N5015" s="4" t="s">
        <v>6</v>
      </c>
      <c r="R5015" s="5"/>
      <c r="S5015" s="5"/>
    </row>
    <row r="5016" spans="1:19" x14ac:dyDescent="0.2">
      <c r="A5016" t="s">
        <v>3903</v>
      </c>
      <c r="B5016" t="s">
        <v>3904</v>
      </c>
      <c r="C5016" s="2">
        <v>45058</v>
      </c>
      <c r="D5016" t="s">
        <v>16</v>
      </c>
      <c r="E5016" s="5" t="s">
        <v>6</v>
      </c>
      <c r="F5016" s="5" t="s">
        <v>6</v>
      </c>
      <c r="G5016" t="s">
        <v>4</v>
      </c>
      <c r="H5016" t="s">
        <v>5</v>
      </c>
      <c r="I5016" s="5"/>
      <c r="K5016" s="5" t="str" cm="1">
        <f t="array" ref="K5016">_xlfn.IFS(I5016="","",J5016="","",TRUE, IF(J5016-I5016-TIME(0,30,0) &lt; 0, "Erroné", J5016-I5016-TIME(0,30,0)))</f>
        <v/>
      </c>
      <c r="M5016" s="4" t="s">
        <v>6</v>
      </c>
      <c r="N5016" s="4" t="s">
        <v>6</v>
      </c>
      <c r="R5016" s="5"/>
      <c r="S5016" s="5"/>
    </row>
    <row r="5017" spans="1:19" x14ac:dyDescent="0.2">
      <c r="A5017" t="s">
        <v>3905</v>
      </c>
      <c r="B5017" t="s">
        <v>3906</v>
      </c>
      <c r="C5017" s="2">
        <v>45047</v>
      </c>
      <c r="D5017" t="s">
        <v>2</v>
      </c>
      <c r="E5017" s="5" t="s">
        <v>6</v>
      </c>
      <c r="F5017" s="5" t="s">
        <v>6</v>
      </c>
      <c r="G5017" t="s">
        <v>4</v>
      </c>
      <c r="H5017" t="s">
        <v>5</v>
      </c>
      <c r="I5017" s="5"/>
      <c r="K5017" s="5" t="str" cm="1">
        <f t="array" ref="K5017">_xlfn.IFS(I5017="","",J5017="","",TRUE, IF(J5017-I5017-TIME(0,30,0) &lt; 0, "Erroné", J5017-I5017-TIME(0,30,0)))</f>
        <v/>
      </c>
      <c r="M5017" s="4" t="s">
        <v>6</v>
      </c>
      <c r="N5017" s="4" t="s">
        <v>6</v>
      </c>
      <c r="R5017" s="5"/>
      <c r="S5017" s="5"/>
    </row>
    <row r="5018" spans="1:19" x14ac:dyDescent="0.2">
      <c r="A5018" t="s">
        <v>3905</v>
      </c>
      <c r="B5018" t="s">
        <v>3906</v>
      </c>
      <c r="C5018" s="2">
        <v>45048</v>
      </c>
      <c r="D5018" t="s">
        <v>7</v>
      </c>
      <c r="E5018" s="5" t="s">
        <v>6</v>
      </c>
      <c r="F5018" s="5" t="s">
        <v>6</v>
      </c>
      <c r="G5018" t="s">
        <v>4</v>
      </c>
      <c r="H5018" t="s">
        <v>5</v>
      </c>
      <c r="I5018" s="5"/>
      <c r="K5018" s="5" t="str" cm="1">
        <f t="array" ref="K5018">_xlfn.IFS(I5018="","",J5018="","",TRUE, IF(J5018-I5018-TIME(0,30,0) &lt; 0, "Erroné", J5018-I5018-TIME(0,30,0)))</f>
        <v/>
      </c>
      <c r="M5018" s="4" t="s">
        <v>6</v>
      </c>
      <c r="N5018" s="4" t="s">
        <v>6</v>
      </c>
      <c r="R5018" s="5"/>
      <c r="S5018" s="5"/>
    </row>
    <row r="5019" spans="1:19" x14ac:dyDescent="0.2">
      <c r="A5019" t="s">
        <v>3905</v>
      </c>
      <c r="B5019" t="s">
        <v>3906</v>
      </c>
      <c r="C5019" s="2">
        <v>45049</v>
      </c>
      <c r="D5019" t="s">
        <v>10</v>
      </c>
      <c r="E5019" s="5" t="s">
        <v>6</v>
      </c>
      <c r="F5019" s="5" t="s">
        <v>6</v>
      </c>
      <c r="G5019" t="s">
        <v>4</v>
      </c>
      <c r="H5019" t="s">
        <v>5</v>
      </c>
      <c r="I5019" s="5"/>
      <c r="K5019" s="5" t="str" cm="1">
        <f t="array" ref="K5019">_xlfn.IFS(I5019="","",J5019="","",TRUE, IF(J5019-I5019-TIME(0,30,0) &lt; 0, "Erroné", J5019-I5019-TIME(0,30,0)))</f>
        <v/>
      </c>
      <c r="M5019" s="4" t="s">
        <v>6</v>
      </c>
      <c r="N5019" s="4" t="s">
        <v>6</v>
      </c>
      <c r="R5019" s="5"/>
      <c r="S5019" s="5"/>
    </row>
    <row r="5020" spans="1:19" x14ac:dyDescent="0.2">
      <c r="A5020" t="s">
        <v>3905</v>
      </c>
      <c r="B5020" t="s">
        <v>3906</v>
      </c>
      <c r="C5020" s="2">
        <v>45050</v>
      </c>
      <c r="D5020" t="s">
        <v>13</v>
      </c>
      <c r="E5020" s="5" t="s">
        <v>6</v>
      </c>
      <c r="F5020" s="5" t="s">
        <v>6</v>
      </c>
      <c r="G5020" t="s">
        <v>4</v>
      </c>
      <c r="H5020" t="s">
        <v>5</v>
      </c>
      <c r="I5020" s="5"/>
      <c r="K5020" s="5" t="str" cm="1">
        <f t="array" ref="K5020">_xlfn.IFS(I5020="","",J5020="","",TRUE, IF(J5020-I5020-TIME(0,30,0) &lt; 0, "Erroné", J5020-I5020-TIME(0,30,0)))</f>
        <v/>
      </c>
      <c r="M5020" s="4" t="s">
        <v>6</v>
      </c>
      <c r="N5020" s="4" t="s">
        <v>6</v>
      </c>
      <c r="R5020" s="5"/>
      <c r="S5020" s="5"/>
    </row>
    <row r="5021" spans="1:19" x14ac:dyDescent="0.2">
      <c r="A5021" t="s">
        <v>3905</v>
      </c>
      <c r="B5021" t="s">
        <v>3906</v>
      </c>
      <c r="C5021" s="2">
        <v>45051</v>
      </c>
      <c r="D5021" t="s">
        <v>16</v>
      </c>
      <c r="E5021" s="5" t="s">
        <v>6</v>
      </c>
      <c r="F5021" s="5" t="s">
        <v>6</v>
      </c>
      <c r="G5021" t="s">
        <v>4</v>
      </c>
      <c r="H5021" t="s">
        <v>5</v>
      </c>
      <c r="I5021" s="5"/>
      <c r="K5021" s="5" t="str" cm="1">
        <f t="array" ref="K5021">_xlfn.IFS(I5021="","",J5021="","",TRUE, IF(J5021-I5021-TIME(0,30,0) &lt; 0, "Erroné", J5021-I5021-TIME(0,30,0)))</f>
        <v/>
      </c>
      <c r="M5021" s="4" t="s">
        <v>6</v>
      </c>
      <c r="N5021" s="4" t="s">
        <v>6</v>
      </c>
      <c r="R5021" s="5"/>
      <c r="S5021" s="5"/>
    </row>
    <row r="5022" spans="1:19" x14ac:dyDescent="0.2">
      <c r="A5022" t="s">
        <v>3905</v>
      </c>
      <c r="B5022" t="s">
        <v>3906</v>
      </c>
      <c r="C5022" s="2">
        <v>45052</v>
      </c>
      <c r="D5022" t="s">
        <v>19</v>
      </c>
      <c r="E5022" s="5" t="s">
        <v>6</v>
      </c>
      <c r="F5022" s="5" t="s">
        <v>6</v>
      </c>
      <c r="G5022" t="s">
        <v>4</v>
      </c>
      <c r="H5022" t="s">
        <v>5</v>
      </c>
      <c r="I5022" s="5"/>
      <c r="K5022" s="5" t="str" cm="1">
        <f t="array" ref="K5022">_xlfn.IFS(I5022="","",J5022="","",TRUE, IF(J5022-I5022-TIME(0,30,0) &lt; 0, "Erroné", J5022-I5022-TIME(0,30,0)))</f>
        <v/>
      </c>
      <c r="M5022" s="4" t="s">
        <v>6</v>
      </c>
      <c r="N5022" s="4" t="s">
        <v>6</v>
      </c>
      <c r="R5022" s="5"/>
      <c r="S5022" s="5"/>
    </row>
    <row r="5023" spans="1:19" x14ac:dyDescent="0.2">
      <c r="A5023" t="s">
        <v>3905</v>
      </c>
      <c r="B5023" t="s">
        <v>3906</v>
      </c>
      <c r="C5023" s="2">
        <v>45053</v>
      </c>
      <c r="D5023" t="s">
        <v>22</v>
      </c>
      <c r="E5023" s="5" t="s">
        <v>6</v>
      </c>
      <c r="F5023" s="5" t="s">
        <v>6</v>
      </c>
      <c r="G5023" t="s">
        <v>4</v>
      </c>
      <c r="H5023" t="s">
        <v>5</v>
      </c>
      <c r="I5023" s="5"/>
      <c r="K5023" s="5" t="str" cm="1">
        <f t="array" ref="K5023">_xlfn.IFS(I5023="","",J5023="","",TRUE, IF(J5023-I5023-TIME(0,30,0) &lt; 0, "Erroné", J5023-I5023-TIME(0,30,0)))</f>
        <v/>
      </c>
      <c r="M5023" s="4" t="s">
        <v>6</v>
      </c>
      <c r="N5023" s="4" t="s">
        <v>6</v>
      </c>
      <c r="R5023" s="5"/>
      <c r="S5023" s="5"/>
    </row>
    <row r="5024" spans="1:19" x14ac:dyDescent="0.2">
      <c r="A5024" t="s">
        <v>3905</v>
      </c>
      <c r="B5024" t="s">
        <v>3906</v>
      </c>
      <c r="C5024" s="2">
        <v>45054</v>
      </c>
      <c r="D5024" t="s">
        <v>2</v>
      </c>
      <c r="E5024" s="5" t="s">
        <v>6</v>
      </c>
      <c r="F5024" s="5" t="s">
        <v>6</v>
      </c>
      <c r="G5024" t="s">
        <v>4</v>
      </c>
      <c r="H5024" t="s">
        <v>5</v>
      </c>
      <c r="I5024" s="5"/>
      <c r="K5024" s="5" t="str" cm="1">
        <f t="array" ref="K5024">_xlfn.IFS(I5024="","",J5024="","",TRUE, IF(J5024-I5024-TIME(0,30,0) &lt; 0, "Erroné", J5024-I5024-TIME(0,30,0)))</f>
        <v/>
      </c>
      <c r="M5024" s="4" t="s">
        <v>6</v>
      </c>
      <c r="N5024" s="4" t="s">
        <v>6</v>
      </c>
      <c r="R5024" s="5"/>
      <c r="S5024" s="5"/>
    </row>
    <row r="5025" spans="1:19" x14ac:dyDescent="0.2">
      <c r="A5025" t="s">
        <v>3905</v>
      </c>
      <c r="B5025" t="s">
        <v>3906</v>
      </c>
      <c r="C5025" s="2">
        <v>45055</v>
      </c>
      <c r="D5025" t="s">
        <v>7</v>
      </c>
      <c r="E5025" s="5" t="s">
        <v>6</v>
      </c>
      <c r="F5025" s="5" t="s">
        <v>6</v>
      </c>
      <c r="G5025" t="s">
        <v>4</v>
      </c>
      <c r="H5025" t="s">
        <v>5</v>
      </c>
      <c r="I5025" s="5"/>
      <c r="K5025" s="5" t="str" cm="1">
        <f t="array" ref="K5025">_xlfn.IFS(I5025="","",J5025="","",TRUE, IF(J5025-I5025-TIME(0,30,0) &lt; 0, "Erroné", J5025-I5025-TIME(0,30,0)))</f>
        <v/>
      </c>
      <c r="M5025" s="4" t="s">
        <v>6</v>
      </c>
      <c r="N5025" s="4" t="s">
        <v>6</v>
      </c>
      <c r="R5025" s="5"/>
      <c r="S5025" s="5"/>
    </row>
    <row r="5026" spans="1:19" x14ac:dyDescent="0.2">
      <c r="A5026" t="s">
        <v>3905</v>
      </c>
      <c r="B5026" t="s">
        <v>3906</v>
      </c>
      <c r="C5026" s="2">
        <v>45056</v>
      </c>
      <c r="D5026" t="s">
        <v>10</v>
      </c>
      <c r="E5026" s="5" t="s">
        <v>6</v>
      </c>
      <c r="F5026" s="5" t="s">
        <v>6</v>
      </c>
      <c r="G5026" t="s">
        <v>4</v>
      </c>
      <c r="H5026" t="s">
        <v>5</v>
      </c>
      <c r="I5026" s="5"/>
      <c r="K5026" s="5" t="str" cm="1">
        <f t="array" ref="K5026">_xlfn.IFS(I5026="","",J5026="","",TRUE, IF(J5026-I5026-TIME(0,30,0) &lt; 0, "Erroné", J5026-I5026-TIME(0,30,0)))</f>
        <v/>
      </c>
      <c r="M5026" s="4" t="s">
        <v>6</v>
      </c>
      <c r="N5026" s="4" t="s">
        <v>6</v>
      </c>
      <c r="R5026" s="5"/>
      <c r="S5026" s="5"/>
    </row>
    <row r="5027" spans="1:19" x14ac:dyDescent="0.2">
      <c r="A5027" t="s">
        <v>3905</v>
      </c>
      <c r="B5027" t="s">
        <v>3906</v>
      </c>
      <c r="C5027" s="2">
        <v>45057</v>
      </c>
      <c r="D5027" t="s">
        <v>13</v>
      </c>
      <c r="E5027" s="5" t="s">
        <v>6</v>
      </c>
      <c r="F5027" s="5" t="s">
        <v>6</v>
      </c>
      <c r="G5027" t="s">
        <v>4</v>
      </c>
      <c r="H5027" t="s">
        <v>5</v>
      </c>
      <c r="I5027" s="5"/>
      <c r="K5027" s="5" t="str" cm="1">
        <f t="array" ref="K5027">_xlfn.IFS(I5027="","",J5027="","",TRUE, IF(J5027-I5027-TIME(0,30,0) &lt; 0, "Erroné", J5027-I5027-TIME(0,30,0)))</f>
        <v/>
      </c>
      <c r="M5027" s="4" t="s">
        <v>6</v>
      </c>
      <c r="N5027" s="4" t="s">
        <v>6</v>
      </c>
      <c r="R5027" s="5"/>
      <c r="S5027" s="5"/>
    </row>
    <row r="5028" spans="1:19" x14ac:dyDescent="0.2">
      <c r="A5028" t="s">
        <v>3905</v>
      </c>
      <c r="B5028" t="s">
        <v>3906</v>
      </c>
      <c r="C5028" s="2">
        <v>45058</v>
      </c>
      <c r="D5028" t="s">
        <v>16</v>
      </c>
      <c r="E5028" s="5" t="s">
        <v>6</v>
      </c>
      <c r="F5028" s="5" t="s">
        <v>6</v>
      </c>
      <c r="G5028" t="s">
        <v>4</v>
      </c>
      <c r="H5028" t="s">
        <v>5</v>
      </c>
      <c r="I5028" s="5"/>
      <c r="K5028" s="5" t="str" cm="1">
        <f t="array" ref="K5028">_xlfn.IFS(I5028="","",J5028="","",TRUE, IF(J5028-I5028-TIME(0,30,0) &lt; 0, "Erroné", J5028-I5028-TIME(0,30,0)))</f>
        <v/>
      </c>
      <c r="M5028" s="4" t="s">
        <v>6</v>
      </c>
      <c r="N5028" s="4" t="s">
        <v>6</v>
      </c>
      <c r="R5028" s="5"/>
      <c r="S5028" s="5"/>
    </row>
    <row r="5029" spans="1:19" x14ac:dyDescent="0.2">
      <c r="A5029" t="s">
        <v>3907</v>
      </c>
      <c r="B5029" t="s">
        <v>3908</v>
      </c>
      <c r="C5029" s="2">
        <v>45047</v>
      </c>
      <c r="D5029" t="s">
        <v>2</v>
      </c>
      <c r="E5029" s="5" t="s">
        <v>6</v>
      </c>
      <c r="F5029" s="5" t="s">
        <v>6</v>
      </c>
      <c r="G5029" t="s">
        <v>4</v>
      </c>
      <c r="H5029" t="s">
        <v>5</v>
      </c>
      <c r="I5029" s="5"/>
      <c r="K5029" s="5" t="str" cm="1">
        <f t="array" ref="K5029">_xlfn.IFS(I5029="","",J5029="","",TRUE, IF(J5029-I5029-TIME(0,30,0) &lt; 0, "Erroné", J5029-I5029-TIME(0,30,0)))</f>
        <v/>
      </c>
      <c r="M5029" s="4" t="s">
        <v>6</v>
      </c>
      <c r="N5029" s="4" t="s">
        <v>6</v>
      </c>
      <c r="R5029" s="5"/>
      <c r="S5029" s="5"/>
    </row>
    <row r="5030" spans="1:19" x14ac:dyDescent="0.2">
      <c r="A5030" t="s">
        <v>3907</v>
      </c>
      <c r="B5030" t="s">
        <v>3908</v>
      </c>
      <c r="C5030" s="2">
        <v>45048</v>
      </c>
      <c r="D5030" t="s">
        <v>7</v>
      </c>
      <c r="E5030" s="5" t="s">
        <v>6</v>
      </c>
      <c r="F5030" s="5" t="s">
        <v>6</v>
      </c>
      <c r="G5030" t="s">
        <v>4</v>
      </c>
      <c r="H5030" t="s">
        <v>5</v>
      </c>
      <c r="I5030" s="5"/>
      <c r="K5030" s="5" t="str" cm="1">
        <f t="array" ref="K5030">_xlfn.IFS(I5030="","",J5030="","",TRUE, IF(J5030-I5030-TIME(0,30,0) &lt; 0, "Erroné", J5030-I5030-TIME(0,30,0)))</f>
        <v/>
      </c>
      <c r="M5030" s="4" t="s">
        <v>6</v>
      </c>
      <c r="N5030" s="4" t="s">
        <v>6</v>
      </c>
      <c r="R5030" s="5"/>
      <c r="S5030" s="5"/>
    </row>
    <row r="5031" spans="1:19" x14ac:dyDescent="0.2">
      <c r="A5031" t="s">
        <v>3907</v>
      </c>
      <c r="B5031" t="s">
        <v>3908</v>
      </c>
      <c r="C5031" s="2">
        <v>45049</v>
      </c>
      <c r="D5031" t="s">
        <v>10</v>
      </c>
      <c r="E5031" s="5" t="s">
        <v>6</v>
      </c>
      <c r="F5031" s="5" t="s">
        <v>6</v>
      </c>
      <c r="G5031" t="s">
        <v>4</v>
      </c>
      <c r="H5031" t="s">
        <v>5</v>
      </c>
      <c r="I5031" s="5"/>
      <c r="K5031" s="5" t="str" cm="1">
        <f t="array" ref="K5031">_xlfn.IFS(I5031="","",J5031="","",TRUE, IF(J5031-I5031-TIME(0,30,0) &lt; 0, "Erroné", J5031-I5031-TIME(0,30,0)))</f>
        <v/>
      </c>
      <c r="M5031" s="4" t="s">
        <v>6</v>
      </c>
      <c r="N5031" s="4" t="s">
        <v>6</v>
      </c>
      <c r="R5031" s="5"/>
      <c r="S5031" s="5"/>
    </row>
    <row r="5032" spans="1:19" x14ac:dyDescent="0.2">
      <c r="A5032" t="s">
        <v>3907</v>
      </c>
      <c r="B5032" t="s">
        <v>3908</v>
      </c>
      <c r="C5032" s="2">
        <v>45050</v>
      </c>
      <c r="D5032" t="s">
        <v>13</v>
      </c>
      <c r="E5032" s="5" t="s">
        <v>6</v>
      </c>
      <c r="F5032" s="5" t="s">
        <v>6</v>
      </c>
      <c r="G5032" t="s">
        <v>4</v>
      </c>
      <c r="H5032" t="s">
        <v>5</v>
      </c>
      <c r="I5032" s="5"/>
      <c r="K5032" s="5" t="str" cm="1">
        <f t="array" ref="K5032">_xlfn.IFS(I5032="","",J5032="","",TRUE, IF(J5032-I5032-TIME(0,30,0) &lt; 0, "Erroné", J5032-I5032-TIME(0,30,0)))</f>
        <v/>
      </c>
      <c r="M5032" s="4" t="s">
        <v>6</v>
      </c>
      <c r="N5032" s="4" t="s">
        <v>6</v>
      </c>
      <c r="R5032" s="5"/>
      <c r="S5032" s="5"/>
    </row>
    <row r="5033" spans="1:19" x14ac:dyDescent="0.2">
      <c r="A5033" t="s">
        <v>3907</v>
      </c>
      <c r="B5033" t="s">
        <v>3908</v>
      </c>
      <c r="C5033" s="2">
        <v>45051</v>
      </c>
      <c r="D5033" t="s">
        <v>16</v>
      </c>
      <c r="E5033" s="5" t="s">
        <v>6</v>
      </c>
      <c r="F5033" s="5" t="s">
        <v>6</v>
      </c>
      <c r="G5033" t="s">
        <v>4</v>
      </c>
      <c r="H5033" t="s">
        <v>5</v>
      </c>
      <c r="I5033" s="5"/>
      <c r="K5033" s="5" t="str" cm="1">
        <f t="array" ref="K5033">_xlfn.IFS(I5033="","",J5033="","",TRUE, IF(J5033-I5033-TIME(0,30,0) &lt; 0, "Erroné", J5033-I5033-TIME(0,30,0)))</f>
        <v/>
      </c>
      <c r="M5033" s="4" t="s">
        <v>6</v>
      </c>
      <c r="N5033" s="4" t="s">
        <v>6</v>
      </c>
      <c r="R5033" s="5"/>
      <c r="S5033" s="5"/>
    </row>
    <row r="5034" spans="1:19" x14ac:dyDescent="0.2">
      <c r="A5034" t="s">
        <v>3907</v>
      </c>
      <c r="B5034" t="s">
        <v>3908</v>
      </c>
      <c r="C5034" s="2">
        <v>45052</v>
      </c>
      <c r="D5034" t="s">
        <v>19</v>
      </c>
      <c r="E5034" s="5" t="s">
        <v>6</v>
      </c>
      <c r="F5034" s="5" t="s">
        <v>6</v>
      </c>
      <c r="G5034" t="s">
        <v>4</v>
      </c>
      <c r="H5034" t="s">
        <v>5</v>
      </c>
      <c r="I5034" s="5"/>
      <c r="K5034" s="5" t="str" cm="1">
        <f t="array" ref="K5034">_xlfn.IFS(I5034="","",J5034="","",TRUE, IF(J5034-I5034-TIME(0,30,0) &lt; 0, "Erroné", J5034-I5034-TIME(0,30,0)))</f>
        <v/>
      </c>
      <c r="M5034" s="4" t="s">
        <v>6</v>
      </c>
      <c r="N5034" s="4" t="s">
        <v>6</v>
      </c>
      <c r="R5034" s="5"/>
      <c r="S5034" s="5"/>
    </row>
    <row r="5035" spans="1:19" x14ac:dyDescent="0.2">
      <c r="A5035" t="s">
        <v>3907</v>
      </c>
      <c r="B5035" t="s">
        <v>3908</v>
      </c>
      <c r="C5035" s="2">
        <v>45053</v>
      </c>
      <c r="D5035" t="s">
        <v>22</v>
      </c>
      <c r="E5035" s="5" t="s">
        <v>6</v>
      </c>
      <c r="F5035" s="5" t="s">
        <v>6</v>
      </c>
      <c r="G5035" t="s">
        <v>4</v>
      </c>
      <c r="H5035" t="s">
        <v>5</v>
      </c>
      <c r="I5035" s="5"/>
      <c r="K5035" s="5" t="str" cm="1">
        <f t="array" ref="K5035">_xlfn.IFS(I5035="","",J5035="","",TRUE, IF(J5035-I5035-TIME(0,30,0) &lt; 0, "Erroné", J5035-I5035-TIME(0,30,0)))</f>
        <v/>
      </c>
      <c r="M5035" s="4" t="s">
        <v>6</v>
      </c>
      <c r="N5035" s="4" t="s">
        <v>6</v>
      </c>
      <c r="R5035" s="5"/>
      <c r="S5035" s="5"/>
    </row>
    <row r="5036" spans="1:19" x14ac:dyDescent="0.2">
      <c r="A5036" t="s">
        <v>3907</v>
      </c>
      <c r="B5036" t="s">
        <v>3908</v>
      </c>
      <c r="C5036" s="2">
        <v>45054</v>
      </c>
      <c r="D5036" t="s">
        <v>2</v>
      </c>
      <c r="E5036" s="5" t="s">
        <v>6</v>
      </c>
      <c r="F5036" s="5" t="s">
        <v>6</v>
      </c>
      <c r="G5036" t="s">
        <v>4</v>
      </c>
      <c r="H5036" t="s">
        <v>5</v>
      </c>
      <c r="I5036" s="5"/>
      <c r="K5036" s="5" t="str" cm="1">
        <f t="array" ref="K5036">_xlfn.IFS(I5036="","",J5036="","",TRUE, IF(J5036-I5036-TIME(0,30,0) &lt; 0, "Erroné", J5036-I5036-TIME(0,30,0)))</f>
        <v/>
      </c>
      <c r="M5036" s="4" t="s">
        <v>6</v>
      </c>
      <c r="N5036" s="4" t="s">
        <v>6</v>
      </c>
      <c r="R5036" s="5"/>
      <c r="S5036" s="5"/>
    </row>
    <row r="5037" spans="1:19" x14ac:dyDescent="0.2">
      <c r="A5037" t="s">
        <v>3907</v>
      </c>
      <c r="B5037" t="s">
        <v>3908</v>
      </c>
      <c r="C5037" s="2">
        <v>45055</v>
      </c>
      <c r="D5037" t="s">
        <v>7</v>
      </c>
      <c r="E5037" s="5" t="s">
        <v>6</v>
      </c>
      <c r="F5037" s="5" t="s">
        <v>6</v>
      </c>
      <c r="G5037" t="s">
        <v>4</v>
      </c>
      <c r="H5037" t="s">
        <v>5</v>
      </c>
      <c r="I5037" s="5"/>
      <c r="K5037" s="5" t="str" cm="1">
        <f t="array" ref="K5037">_xlfn.IFS(I5037="","",J5037="","",TRUE, IF(J5037-I5037-TIME(0,30,0) &lt; 0, "Erroné", J5037-I5037-TIME(0,30,0)))</f>
        <v/>
      </c>
      <c r="M5037" s="4" t="s">
        <v>6</v>
      </c>
      <c r="N5037" s="4" t="s">
        <v>6</v>
      </c>
      <c r="R5037" s="5"/>
      <c r="S5037" s="5"/>
    </row>
    <row r="5038" spans="1:19" x14ac:dyDescent="0.2">
      <c r="A5038" t="s">
        <v>3907</v>
      </c>
      <c r="B5038" t="s">
        <v>3908</v>
      </c>
      <c r="C5038" s="2">
        <v>45056</v>
      </c>
      <c r="D5038" t="s">
        <v>10</v>
      </c>
      <c r="E5038" s="5" t="s">
        <v>6</v>
      </c>
      <c r="F5038" s="5" t="s">
        <v>6</v>
      </c>
      <c r="G5038" t="s">
        <v>4</v>
      </c>
      <c r="H5038" t="s">
        <v>5</v>
      </c>
      <c r="I5038" s="5"/>
      <c r="K5038" s="5" t="str" cm="1">
        <f t="array" ref="K5038">_xlfn.IFS(I5038="","",J5038="","",TRUE, IF(J5038-I5038-TIME(0,30,0) &lt; 0, "Erroné", J5038-I5038-TIME(0,30,0)))</f>
        <v/>
      </c>
      <c r="M5038" s="4" t="s">
        <v>6</v>
      </c>
      <c r="N5038" s="4" t="s">
        <v>6</v>
      </c>
      <c r="R5038" s="5"/>
      <c r="S5038" s="5"/>
    </row>
    <row r="5039" spans="1:19" x14ac:dyDescent="0.2">
      <c r="A5039" t="s">
        <v>3907</v>
      </c>
      <c r="B5039" t="s">
        <v>3908</v>
      </c>
      <c r="C5039" s="2">
        <v>45057</v>
      </c>
      <c r="D5039" t="s">
        <v>13</v>
      </c>
      <c r="E5039" s="5" t="s">
        <v>6</v>
      </c>
      <c r="F5039" s="5" t="s">
        <v>6</v>
      </c>
      <c r="G5039" t="s">
        <v>4</v>
      </c>
      <c r="H5039" t="s">
        <v>5</v>
      </c>
      <c r="I5039" s="5"/>
      <c r="K5039" s="5" t="str" cm="1">
        <f t="array" ref="K5039">_xlfn.IFS(I5039="","",J5039="","",TRUE, IF(J5039-I5039-TIME(0,30,0) &lt; 0, "Erroné", J5039-I5039-TIME(0,30,0)))</f>
        <v/>
      </c>
      <c r="M5039" s="4" t="s">
        <v>6</v>
      </c>
      <c r="N5039" s="4" t="s">
        <v>6</v>
      </c>
      <c r="R5039" s="5"/>
      <c r="S5039" s="5"/>
    </row>
    <row r="5040" spans="1:19" x14ac:dyDescent="0.2">
      <c r="A5040" t="s">
        <v>3907</v>
      </c>
      <c r="B5040" t="s">
        <v>3908</v>
      </c>
      <c r="C5040" s="2">
        <v>45058</v>
      </c>
      <c r="D5040" t="s">
        <v>16</v>
      </c>
      <c r="E5040" s="5" t="s">
        <v>6</v>
      </c>
      <c r="F5040" s="5" t="s">
        <v>6</v>
      </c>
      <c r="G5040" t="s">
        <v>4</v>
      </c>
      <c r="H5040" t="s">
        <v>5</v>
      </c>
      <c r="I5040" s="5"/>
      <c r="K5040" s="5" t="str" cm="1">
        <f t="array" ref="K5040">_xlfn.IFS(I5040="","",J5040="","",TRUE, IF(J5040-I5040-TIME(0,30,0) &lt; 0, "Erroné", J5040-I5040-TIME(0,30,0)))</f>
        <v/>
      </c>
      <c r="M5040" s="4" t="s">
        <v>6</v>
      </c>
      <c r="N5040" s="4" t="s">
        <v>6</v>
      </c>
      <c r="R5040" s="5"/>
      <c r="S5040" s="5"/>
    </row>
    <row r="5041" spans="1:19" x14ac:dyDescent="0.2">
      <c r="A5041" t="s">
        <v>3909</v>
      </c>
      <c r="B5041" t="s">
        <v>3910</v>
      </c>
      <c r="C5041" s="2">
        <v>45047</v>
      </c>
      <c r="D5041" t="s">
        <v>2</v>
      </c>
      <c r="E5041" s="5" t="s">
        <v>6</v>
      </c>
      <c r="F5041" s="5" t="s">
        <v>6</v>
      </c>
      <c r="G5041" t="s">
        <v>4</v>
      </c>
      <c r="H5041" t="s">
        <v>5</v>
      </c>
      <c r="I5041" s="5"/>
      <c r="K5041" s="5" t="str" cm="1">
        <f t="array" ref="K5041">_xlfn.IFS(I5041="","",J5041="","",TRUE, IF(J5041-I5041-TIME(0,30,0) &lt; 0, "Erroné", J5041-I5041-TIME(0,30,0)))</f>
        <v/>
      </c>
      <c r="M5041" s="4" t="s">
        <v>6</v>
      </c>
      <c r="N5041" s="4" t="s">
        <v>6</v>
      </c>
      <c r="R5041" s="5"/>
      <c r="S5041" s="5"/>
    </row>
    <row r="5042" spans="1:19" x14ac:dyDescent="0.2">
      <c r="A5042" t="s">
        <v>3909</v>
      </c>
      <c r="B5042" t="s">
        <v>3910</v>
      </c>
      <c r="C5042" s="2">
        <v>45048</v>
      </c>
      <c r="D5042" t="s">
        <v>7</v>
      </c>
      <c r="E5042" s="5" t="s">
        <v>6</v>
      </c>
      <c r="F5042" s="5" t="s">
        <v>6</v>
      </c>
      <c r="G5042" t="s">
        <v>4</v>
      </c>
      <c r="H5042" t="s">
        <v>5</v>
      </c>
      <c r="I5042" s="5"/>
      <c r="K5042" s="5" t="str" cm="1">
        <f t="array" ref="K5042">_xlfn.IFS(I5042="","",J5042="","",TRUE, IF(J5042-I5042-TIME(0,30,0) &lt; 0, "Erroné", J5042-I5042-TIME(0,30,0)))</f>
        <v/>
      </c>
      <c r="M5042" s="4" t="s">
        <v>6</v>
      </c>
      <c r="N5042" s="4" t="s">
        <v>6</v>
      </c>
      <c r="R5042" s="5"/>
      <c r="S5042" s="5"/>
    </row>
    <row r="5043" spans="1:19" x14ac:dyDescent="0.2">
      <c r="A5043" t="s">
        <v>3909</v>
      </c>
      <c r="B5043" t="s">
        <v>3910</v>
      </c>
      <c r="C5043" s="2">
        <v>45049</v>
      </c>
      <c r="D5043" t="s">
        <v>10</v>
      </c>
      <c r="E5043" s="5" t="s">
        <v>6</v>
      </c>
      <c r="F5043" s="5" t="s">
        <v>6</v>
      </c>
      <c r="G5043" t="s">
        <v>4</v>
      </c>
      <c r="H5043" t="s">
        <v>5</v>
      </c>
      <c r="I5043" s="5"/>
      <c r="K5043" s="5" t="str" cm="1">
        <f t="array" ref="K5043">_xlfn.IFS(I5043="","",J5043="","",TRUE, IF(J5043-I5043-TIME(0,30,0) &lt; 0, "Erroné", J5043-I5043-TIME(0,30,0)))</f>
        <v/>
      </c>
      <c r="M5043" s="4" t="s">
        <v>6</v>
      </c>
      <c r="N5043" s="4" t="s">
        <v>6</v>
      </c>
      <c r="R5043" s="5"/>
      <c r="S5043" s="5"/>
    </row>
    <row r="5044" spans="1:19" x14ac:dyDescent="0.2">
      <c r="A5044" t="s">
        <v>3909</v>
      </c>
      <c r="B5044" t="s">
        <v>3910</v>
      </c>
      <c r="C5044" s="2">
        <v>45050</v>
      </c>
      <c r="D5044" t="s">
        <v>13</v>
      </c>
      <c r="E5044" s="5" t="s">
        <v>6</v>
      </c>
      <c r="F5044" s="5" t="s">
        <v>6</v>
      </c>
      <c r="G5044" t="s">
        <v>4</v>
      </c>
      <c r="H5044" t="s">
        <v>5</v>
      </c>
      <c r="I5044" s="5"/>
      <c r="K5044" s="5" t="str" cm="1">
        <f t="array" ref="K5044">_xlfn.IFS(I5044="","",J5044="","",TRUE, IF(J5044-I5044-TIME(0,30,0) &lt; 0, "Erroné", J5044-I5044-TIME(0,30,0)))</f>
        <v/>
      </c>
      <c r="M5044" s="4" t="s">
        <v>6</v>
      </c>
      <c r="N5044" s="4" t="s">
        <v>6</v>
      </c>
      <c r="R5044" s="5"/>
      <c r="S5044" s="5"/>
    </row>
    <row r="5045" spans="1:19" x14ac:dyDescent="0.2">
      <c r="A5045" t="s">
        <v>3909</v>
      </c>
      <c r="B5045" t="s">
        <v>3910</v>
      </c>
      <c r="C5045" s="2">
        <v>45051</v>
      </c>
      <c r="D5045" t="s">
        <v>16</v>
      </c>
      <c r="E5045" s="5" t="s">
        <v>6</v>
      </c>
      <c r="F5045" s="5" t="s">
        <v>6</v>
      </c>
      <c r="G5045" t="s">
        <v>4</v>
      </c>
      <c r="H5045" t="s">
        <v>5</v>
      </c>
      <c r="I5045" s="5"/>
      <c r="K5045" s="5" t="str" cm="1">
        <f t="array" ref="K5045">_xlfn.IFS(I5045="","",J5045="","",TRUE, IF(J5045-I5045-TIME(0,30,0) &lt; 0, "Erroné", J5045-I5045-TIME(0,30,0)))</f>
        <v/>
      </c>
      <c r="M5045" s="4" t="s">
        <v>6</v>
      </c>
      <c r="N5045" s="4" t="s">
        <v>6</v>
      </c>
      <c r="R5045" s="5"/>
      <c r="S5045" s="5"/>
    </row>
    <row r="5046" spans="1:19" x14ac:dyDescent="0.2">
      <c r="A5046" t="s">
        <v>3909</v>
      </c>
      <c r="B5046" t="s">
        <v>3910</v>
      </c>
      <c r="C5046" s="2">
        <v>45052</v>
      </c>
      <c r="D5046" t="s">
        <v>19</v>
      </c>
      <c r="E5046" s="5" t="s">
        <v>6</v>
      </c>
      <c r="F5046" s="5" t="s">
        <v>6</v>
      </c>
      <c r="G5046" t="s">
        <v>4</v>
      </c>
      <c r="H5046" t="s">
        <v>5</v>
      </c>
      <c r="I5046" s="5"/>
      <c r="K5046" s="5" t="str" cm="1">
        <f t="array" ref="K5046">_xlfn.IFS(I5046="","",J5046="","",TRUE, IF(J5046-I5046-TIME(0,30,0) &lt; 0, "Erroné", J5046-I5046-TIME(0,30,0)))</f>
        <v/>
      </c>
      <c r="M5046" s="4" t="s">
        <v>6</v>
      </c>
      <c r="N5046" s="4" t="s">
        <v>6</v>
      </c>
      <c r="R5046" s="5"/>
      <c r="S5046" s="5"/>
    </row>
    <row r="5047" spans="1:19" x14ac:dyDescent="0.2">
      <c r="A5047" t="s">
        <v>3909</v>
      </c>
      <c r="B5047" t="s">
        <v>3910</v>
      </c>
      <c r="C5047" s="2">
        <v>45053</v>
      </c>
      <c r="D5047" t="s">
        <v>22</v>
      </c>
      <c r="E5047" s="5" t="s">
        <v>6</v>
      </c>
      <c r="F5047" s="5" t="s">
        <v>6</v>
      </c>
      <c r="G5047" t="s">
        <v>4</v>
      </c>
      <c r="H5047" t="s">
        <v>5</v>
      </c>
      <c r="I5047" s="5"/>
      <c r="K5047" s="5" t="str" cm="1">
        <f t="array" ref="K5047">_xlfn.IFS(I5047="","",J5047="","",TRUE, IF(J5047-I5047-TIME(0,30,0) &lt; 0, "Erroné", J5047-I5047-TIME(0,30,0)))</f>
        <v/>
      </c>
      <c r="M5047" s="4" t="s">
        <v>6</v>
      </c>
      <c r="N5047" s="4" t="s">
        <v>6</v>
      </c>
      <c r="R5047" s="5"/>
      <c r="S5047" s="5"/>
    </row>
    <row r="5048" spans="1:19" x14ac:dyDescent="0.2">
      <c r="A5048" t="s">
        <v>3909</v>
      </c>
      <c r="B5048" t="s">
        <v>3910</v>
      </c>
      <c r="C5048" s="2">
        <v>45054</v>
      </c>
      <c r="D5048" t="s">
        <v>2</v>
      </c>
      <c r="E5048" s="5" t="s">
        <v>6</v>
      </c>
      <c r="F5048" s="5" t="s">
        <v>6</v>
      </c>
      <c r="G5048" t="s">
        <v>4</v>
      </c>
      <c r="H5048" t="s">
        <v>5</v>
      </c>
      <c r="I5048" s="5"/>
      <c r="K5048" s="5" t="str" cm="1">
        <f t="array" ref="K5048">_xlfn.IFS(I5048="","",J5048="","",TRUE, IF(J5048-I5048-TIME(0,30,0) &lt; 0, "Erroné", J5048-I5048-TIME(0,30,0)))</f>
        <v/>
      </c>
      <c r="M5048" s="4" t="s">
        <v>6</v>
      </c>
      <c r="N5048" s="4" t="s">
        <v>6</v>
      </c>
      <c r="R5048" s="5"/>
      <c r="S5048" s="5"/>
    </row>
    <row r="5049" spans="1:19" x14ac:dyDescent="0.2">
      <c r="A5049" t="s">
        <v>3909</v>
      </c>
      <c r="B5049" t="s">
        <v>3910</v>
      </c>
      <c r="C5049" s="2">
        <v>45055</v>
      </c>
      <c r="D5049" t="s">
        <v>7</v>
      </c>
      <c r="E5049" s="5" t="s">
        <v>6</v>
      </c>
      <c r="F5049" s="5" t="s">
        <v>6</v>
      </c>
      <c r="G5049" t="s">
        <v>4</v>
      </c>
      <c r="H5049" t="s">
        <v>5</v>
      </c>
      <c r="I5049" s="5"/>
      <c r="K5049" s="5" t="str" cm="1">
        <f t="array" ref="K5049">_xlfn.IFS(I5049="","",J5049="","",TRUE, IF(J5049-I5049-TIME(0,30,0) &lt; 0, "Erroné", J5049-I5049-TIME(0,30,0)))</f>
        <v/>
      </c>
      <c r="M5049" s="4" t="s">
        <v>6</v>
      </c>
      <c r="N5049" s="4" t="s">
        <v>6</v>
      </c>
      <c r="R5049" s="5"/>
      <c r="S5049" s="5"/>
    </row>
    <row r="5050" spans="1:19" x14ac:dyDescent="0.2">
      <c r="A5050" t="s">
        <v>3909</v>
      </c>
      <c r="B5050" t="s">
        <v>3910</v>
      </c>
      <c r="C5050" s="2">
        <v>45056</v>
      </c>
      <c r="D5050" t="s">
        <v>10</v>
      </c>
      <c r="E5050" s="5" t="s">
        <v>6</v>
      </c>
      <c r="F5050" s="5" t="s">
        <v>6</v>
      </c>
      <c r="G5050" t="s">
        <v>4</v>
      </c>
      <c r="H5050" t="s">
        <v>5</v>
      </c>
      <c r="I5050" s="5"/>
      <c r="K5050" s="5" t="str" cm="1">
        <f t="array" ref="K5050">_xlfn.IFS(I5050="","",J5050="","",TRUE, IF(J5050-I5050-TIME(0,30,0) &lt; 0, "Erroné", J5050-I5050-TIME(0,30,0)))</f>
        <v/>
      </c>
      <c r="M5050" s="4" t="s">
        <v>6</v>
      </c>
      <c r="N5050" s="4" t="s">
        <v>6</v>
      </c>
      <c r="R5050" s="5"/>
      <c r="S5050" s="5"/>
    </row>
    <row r="5051" spans="1:19" x14ac:dyDescent="0.2">
      <c r="A5051" t="s">
        <v>3909</v>
      </c>
      <c r="B5051" t="s">
        <v>3910</v>
      </c>
      <c r="C5051" s="2">
        <v>45057</v>
      </c>
      <c r="D5051" t="s">
        <v>13</v>
      </c>
      <c r="E5051" s="5" t="s">
        <v>6</v>
      </c>
      <c r="F5051" s="5" t="s">
        <v>6</v>
      </c>
      <c r="G5051" t="s">
        <v>4</v>
      </c>
      <c r="H5051" t="s">
        <v>5</v>
      </c>
      <c r="I5051" s="5"/>
      <c r="K5051" s="5" t="str" cm="1">
        <f t="array" ref="K5051">_xlfn.IFS(I5051="","",J5051="","",TRUE, IF(J5051-I5051-TIME(0,30,0) &lt; 0, "Erroné", J5051-I5051-TIME(0,30,0)))</f>
        <v/>
      </c>
      <c r="M5051" s="4" t="s">
        <v>6</v>
      </c>
      <c r="N5051" s="4" t="s">
        <v>6</v>
      </c>
      <c r="R5051" s="5"/>
      <c r="S5051" s="5"/>
    </row>
    <row r="5052" spans="1:19" x14ac:dyDescent="0.2">
      <c r="A5052" t="s">
        <v>3909</v>
      </c>
      <c r="B5052" t="s">
        <v>3910</v>
      </c>
      <c r="C5052" s="2">
        <v>45058</v>
      </c>
      <c r="D5052" t="s">
        <v>16</v>
      </c>
      <c r="E5052" s="5" t="s">
        <v>6</v>
      </c>
      <c r="F5052" s="5" t="s">
        <v>6</v>
      </c>
      <c r="G5052" t="s">
        <v>4</v>
      </c>
      <c r="H5052" t="s">
        <v>5</v>
      </c>
      <c r="I5052" s="5"/>
      <c r="K5052" s="5" t="str" cm="1">
        <f t="array" ref="K5052">_xlfn.IFS(I5052="","",J5052="","",TRUE, IF(J5052-I5052-TIME(0,30,0) &lt; 0, "Erroné", J5052-I5052-TIME(0,30,0)))</f>
        <v/>
      </c>
      <c r="M5052" s="4" t="s">
        <v>6</v>
      </c>
      <c r="N5052" s="4" t="s">
        <v>6</v>
      </c>
      <c r="R5052" s="5"/>
      <c r="S5052" s="5"/>
    </row>
    <row r="5053" spans="1:19" x14ac:dyDescent="0.2">
      <c r="A5053" t="s">
        <v>3911</v>
      </c>
      <c r="B5053" t="s">
        <v>3912</v>
      </c>
      <c r="C5053" s="2">
        <v>45047</v>
      </c>
      <c r="D5053" t="s">
        <v>2</v>
      </c>
      <c r="E5053" s="5" t="s">
        <v>6</v>
      </c>
      <c r="F5053" s="5" t="s">
        <v>6</v>
      </c>
      <c r="G5053" t="s">
        <v>4</v>
      </c>
      <c r="H5053" t="s">
        <v>5</v>
      </c>
      <c r="I5053" s="5"/>
      <c r="K5053" s="5" t="str" cm="1">
        <f t="array" ref="K5053">_xlfn.IFS(I5053="","",J5053="","",TRUE, IF(J5053-I5053-TIME(0,30,0) &lt; 0, "Erroné", J5053-I5053-TIME(0,30,0)))</f>
        <v/>
      </c>
      <c r="M5053" s="4" t="s">
        <v>6</v>
      </c>
      <c r="N5053" s="4" t="s">
        <v>6</v>
      </c>
      <c r="R5053" s="5"/>
      <c r="S5053" s="5"/>
    </row>
    <row r="5054" spans="1:19" x14ac:dyDescent="0.2">
      <c r="A5054" t="s">
        <v>3911</v>
      </c>
      <c r="B5054" t="s">
        <v>3912</v>
      </c>
      <c r="C5054" s="2">
        <v>45048</v>
      </c>
      <c r="D5054" t="s">
        <v>7</v>
      </c>
      <c r="E5054" s="5" t="s">
        <v>6</v>
      </c>
      <c r="F5054" s="5" t="s">
        <v>6</v>
      </c>
      <c r="G5054" t="s">
        <v>4</v>
      </c>
      <c r="H5054" t="s">
        <v>5</v>
      </c>
      <c r="I5054" s="5"/>
      <c r="K5054" s="5" t="str" cm="1">
        <f t="array" ref="K5054">_xlfn.IFS(I5054="","",J5054="","",TRUE, IF(J5054-I5054-TIME(0,30,0) &lt; 0, "Erroné", J5054-I5054-TIME(0,30,0)))</f>
        <v/>
      </c>
      <c r="M5054" s="4" t="s">
        <v>6</v>
      </c>
      <c r="N5054" s="4" t="s">
        <v>6</v>
      </c>
      <c r="R5054" s="5"/>
      <c r="S5054" s="5"/>
    </row>
    <row r="5055" spans="1:19" x14ac:dyDescent="0.2">
      <c r="A5055" t="s">
        <v>3911</v>
      </c>
      <c r="B5055" t="s">
        <v>3912</v>
      </c>
      <c r="C5055" s="2">
        <v>45049</v>
      </c>
      <c r="D5055" t="s">
        <v>10</v>
      </c>
      <c r="E5055" s="5" t="s">
        <v>6</v>
      </c>
      <c r="F5055" s="5" t="s">
        <v>6</v>
      </c>
      <c r="G5055" t="s">
        <v>4</v>
      </c>
      <c r="H5055" t="s">
        <v>5</v>
      </c>
      <c r="I5055" s="5"/>
      <c r="K5055" s="5" t="str" cm="1">
        <f t="array" ref="K5055">_xlfn.IFS(I5055="","",J5055="","",TRUE, IF(J5055-I5055-TIME(0,30,0) &lt; 0, "Erroné", J5055-I5055-TIME(0,30,0)))</f>
        <v/>
      </c>
      <c r="M5055" s="4" t="s">
        <v>6</v>
      </c>
      <c r="N5055" s="4" t="s">
        <v>6</v>
      </c>
      <c r="R5055" s="5"/>
      <c r="S5055" s="5"/>
    </row>
    <row r="5056" spans="1:19" x14ac:dyDescent="0.2">
      <c r="A5056" t="s">
        <v>3911</v>
      </c>
      <c r="B5056" t="s">
        <v>3912</v>
      </c>
      <c r="C5056" s="2">
        <v>45050</v>
      </c>
      <c r="D5056" t="s">
        <v>13</v>
      </c>
      <c r="E5056" s="5" t="s">
        <v>6</v>
      </c>
      <c r="F5056" s="5" t="s">
        <v>6</v>
      </c>
      <c r="G5056" t="s">
        <v>4</v>
      </c>
      <c r="H5056" t="s">
        <v>5</v>
      </c>
      <c r="I5056" s="5"/>
      <c r="K5056" s="5" t="str" cm="1">
        <f t="array" ref="K5056">_xlfn.IFS(I5056="","",J5056="","",TRUE, IF(J5056-I5056-TIME(0,30,0) &lt; 0, "Erroné", J5056-I5056-TIME(0,30,0)))</f>
        <v/>
      </c>
      <c r="M5056" s="4" t="s">
        <v>6</v>
      </c>
      <c r="N5056" s="4" t="s">
        <v>6</v>
      </c>
      <c r="R5056" s="5"/>
      <c r="S5056" s="5"/>
    </row>
    <row r="5057" spans="1:19" x14ac:dyDescent="0.2">
      <c r="A5057" t="s">
        <v>3911</v>
      </c>
      <c r="B5057" t="s">
        <v>3912</v>
      </c>
      <c r="C5057" s="2">
        <v>45051</v>
      </c>
      <c r="D5057" t="s">
        <v>16</v>
      </c>
      <c r="E5057" s="5" t="s">
        <v>6</v>
      </c>
      <c r="F5057" s="5" t="s">
        <v>6</v>
      </c>
      <c r="G5057" t="s">
        <v>4</v>
      </c>
      <c r="H5057" t="s">
        <v>5</v>
      </c>
      <c r="I5057" s="5"/>
      <c r="K5057" s="5" t="str" cm="1">
        <f t="array" ref="K5057">_xlfn.IFS(I5057="","",J5057="","",TRUE, IF(J5057-I5057-TIME(0,30,0) &lt; 0, "Erroné", J5057-I5057-TIME(0,30,0)))</f>
        <v/>
      </c>
      <c r="M5057" s="4" t="s">
        <v>6</v>
      </c>
      <c r="N5057" s="4" t="s">
        <v>6</v>
      </c>
      <c r="R5057" s="5"/>
      <c r="S5057" s="5"/>
    </row>
    <row r="5058" spans="1:19" x14ac:dyDescent="0.2">
      <c r="A5058" t="s">
        <v>3911</v>
      </c>
      <c r="B5058" t="s">
        <v>3912</v>
      </c>
      <c r="C5058" s="2">
        <v>45052</v>
      </c>
      <c r="D5058" t="s">
        <v>19</v>
      </c>
      <c r="E5058" s="5" t="s">
        <v>6</v>
      </c>
      <c r="F5058" s="5" t="s">
        <v>6</v>
      </c>
      <c r="G5058" t="s">
        <v>4</v>
      </c>
      <c r="H5058" t="s">
        <v>5</v>
      </c>
      <c r="I5058" s="5"/>
      <c r="K5058" s="5" t="str" cm="1">
        <f t="array" ref="K5058">_xlfn.IFS(I5058="","",J5058="","",TRUE, IF(J5058-I5058-TIME(0,30,0) &lt; 0, "Erroné", J5058-I5058-TIME(0,30,0)))</f>
        <v/>
      </c>
      <c r="M5058" s="4" t="s">
        <v>6</v>
      </c>
      <c r="N5058" s="4" t="s">
        <v>6</v>
      </c>
      <c r="R5058" s="5"/>
      <c r="S5058" s="5"/>
    </row>
    <row r="5059" spans="1:19" x14ac:dyDescent="0.2">
      <c r="A5059" t="s">
        <v>3911</v>
      </c>
      <c r="B5059" t="s">
        <v>3912</v>
      </c>
      <c r="C5059" s="2">
        <v>45053</v>
      </c>
      <c r="D5059" t="s">
        <v>22</v>
      </c>
      <c r="E5059" s="5" t="s">
        <v>6</v>
      </c>
      <c r="F5059" s="5" t="s">
        <v>6</v>
      </c>
      <c r="G5059" t="s">
        <v>4</v>
      </c>
      <c r="H5059" t="s">
        <v>5</v>
      </c>
      <c r="I5059" s="5"/>
      <c r="K5059" s="5" t="str" cm="1">
        <f t="array" ref="K5059">_xlfn.IFS(I5059="","",J5059="","",TRUE, IF(J5059-I5059-TIME(0,30,0) &lt; 0, "Erroné", J5059-I5059-TIME(0,30,0)))</f>
        <v/>
      </c>
      <c r="M5059" s="4" t="s">
        <v>6</v>
      </c>
      <c r="N5059" s="4" t="s">
        <v>6</v>
      </c>
      <c r="R5059" s="5"/>
      <c r="S5059" s="5"/>
    </row>
    <row r="5060" spans="1:19" x14ac:dyDescent="0.2">
      <c r="A5060" t="s">
        <v>3911</v>
      </c>
      <c r="B5060" t="s">
        <v>3912</v>
      </c>
      <c r="C5060" s="2">
        <v>45054</v>
      </c>
      <c r="D5060" t="s">
        <v>2</v>
      </c>
      <c r="E5060" s="5" t="s">
        <v>6</v>
      </c>
      <c r="F5060" s="5" t="s">
        <v>6</v>
      </c>
      <c r="G5060" t="s">
        <v>4</v>
      </c>
      <c r="H5060" t="s">
        <v>5</v>
      </c>
      <c r="I5060" s="5"/>
      <c r="K5060" s="5" t="str" cm="1">
        <f t="array" ref="K5060">_xlfn.IFS(I5060="","",J5060="","",TRUE, IF(J5060-I5060-TIME(0,30,0) &lt; 0, "Erroné", J5060-I5060-TIME(0,30,0)))</f>
        <v/>
      </c>
      <c r="M5060" s="4" t="s">
        <v>6</v>
      </c>
      <c r="N5060" s="4" t="s">
        <v>6</v>
      </c>
      <c r="R5060" s="5"/>
      <c r="S5060" s="5"/>
    </row>
    <row r="5061" spans="1:19" x14ac:dyDescent="0.2">
      <c r="A5061" t="s">
        <v>3911</v>
      </c>
      <c r="B5061" t="s">
        <v>3912</v>
      </c>
      <c r="C5061" s="2">
        <v>45055</v>
      </c>
      <c r="D5061" t="s">
        <v>7</v>
      </c>
      <c r="E5061" s="5" t="s">
        <v>6</v>
      </c>
      <c r="F5061" s="5" t="s">
        <v>6</v>
      </c>
      <c r="G5061" t="s">
        <v>4</v>
      </c>
      <c r="H5061" t="s">
        <v>5</v>
      </c>
      <c r="I5061" s="5"/>
      <c r="K5061" s="5" t="str" cm="1">
        <f t="array" ref="K5061">_xlfn.IFS(I5061="","",J5061="","",TRUE, IF(J5061-I5061-TIME(0,30,0) &lt; 0, "Erroné", J5061-I5061-TIME(0,30,0)))</f>
        <v/>
      </c>
      <c r="M5061" s="4" t="s">
        <v>6</v>
      </c>
      <c r="N5061" s="4" t="s">
        <v>6</v>
      </c>
      <c r="R5061" s="5"/>
      <c r="S5061" s="5"/>
    </row>
    <row r="5062" spans="1:19" x14ac:dyDescent="0.2">
      <c r="A5062" t="s">
        <v>3911</v>
      </c>
      <c r="B5062" t="s">
        <v>3912</v>
      </c>
      <c r="C5062" s="2">
        <v>45056</v>
      </c>
      <c r="D5062" t="s">
        <v>10</v>
      </c>
      <c r="E5062" s="5" t="s">
        <v>6</v>
      </c>
      <c r="F5062" s="5" t="s">
        <v>6</v>
      </c>
      <c r="G5062" t="s">
        <v>4</v>
      </c>
      <c r="H5062" t="s">
        <v>5</v>
      </c>
      <c r="I5062" s="5"/>
      <c r="K5062" s="5" t="str" cm="1">
        <f t="array" ref="K5062">_xlfn.IFS(I5062="","",J5062="","",TRUE, IF(J5062-I5062-TIME(0,30,0) &lt; 0, "Erroné", J5062-I5062-TIME(0,30,0)))</f>
        <v/>
      </c>
      <c r="M5062" s="4" t="s">
        <v>6</v>
      </c>
      <c r="N5062" s="4" t="s">
        <v>6</v>
      </c>
      <c r="R5062" s="5"/>
      <c r="S5062" s="5"/>
    </row>
    <row r="5063" spans="1:19" x14ac:dyDescent="0.2">
      <c r="A5063" t="s">
        <v>3911</v>
      </c>
      <c r="B5063" t="s">
        <v>3912</v>
      </c>
      <c r="C5063" s="2">
        <v>45057</v>
      </c>
      <c r="D5063" t="s">
        <v>13</v>
      </c>
      <c r="E5063" s="5" t="s">
        <v>6</v>
      </c>
      <c r="F5063" s="5" t="s">
        <v>6</v>
      </c>
      <c r="G5063" t="s">
        <v>4</v>
      </c>
      <c r="H5063" t="s">
        <v>5</v>
      </c>
      <c r="I5063" s="5"/>
      <c r="K5063" s="5" t="str" cm="1">
        <f t="array" ref="K5063">_xlfn.IFS(I5063="","",J5063="","",TRUE, IF(J5063-I5063-TIME(0,30,0) &lt; 0, "Erroné", J5063-I5063-TIME(0,30,0)))</f>
        <v/>
      </c>
      <c r="M5063" s="4" t="s">
        <v>6</v>
      </c>
      <c r="N5063" s="4" t="s">
        <v>6</v>
      </c>
      <c r="R5063" s="5"/>
      <c r="S5063" s="5"/>
    </row>
    <row r="5064" spans="1:19" x14ac:dyDescent="0.2">
      <c r="A5064" t="s">
        <v>3911</v>
      </c>
      <c r="B5064" t="s">
        <v>3912</v>
      </c>
      <c r="C5064" s="2">
        <v>45058</v>
      </c>
      <c r="D5064" t="s">
        <v>16</v>
      </c>
      <c r="E5064" s="5" t="s">
        <v>6</v>
      </c>
      <c r="F5064" s="5" t="s">
        <v>6</v>
      </c>
      <c r="G5064" t="s">
        <v>4</v>
      </c>
      <c r="H5064" t="s">
        <v>5</v>
      </c>
      <c r="I5064" s="5"/>
      <c r="K5064" s="5" t="str" cm="1">
        <f t="array" ref="K5064">_xlfn.IFS(I5064="","",J5064="","",TRUE, IF(J5064-I5064-TIME(0,30,0) &lt; 0, "Erroné", J5064-I5064-TIME(0,30,0)))</f>
        <v/>
      </c>
      <c r="M5064" s="4" t="s">
        <v>6</v>
      </c>
      <c r="N5064" s="4" t="s">
        <v>6</v>
      </c>
      <c r="R5064" s="5"/>
      <c r="S5064" s="5"/>
    </row>
    <row r="5065" spans="1:19" x14ac:dyDescent="0.2">
      <c r="A5065" t="s">
        <v>3913</v>
      </c>
      <c r="B5065" t="s">
        <v>3914</v>
      </c>
      <c r="C5065" s="2">
        <v>45047</v>
      </c>
      <c r="D5065" t="s">
        <v>2</v>
      </c>
      <c r="E5065" s="5" t="s">
        <v>6</v>
      </c>
      <c r="F5065" s="5" t="s">
        <v>6</v>
      </c>
      <c r="G5065" t="s">
        <v>4</v>
      </c>
      <c r="H5065" t="s">
        <v>5</v>
      </c>
      <c r="I5065" s="5"/>
      <c r="K5065" s="5" t="str" cm="1">
        <f t="array" ref="K5065">_xlfn.IFS(I5065="","",J5065="","",TRUE, IF(J5065-I5065-TIME(0,30,0) &lt; 0, "Erroné", J5065-I5065-TIME(0,30,0)))</f>
        <v/>
      </c>
      <c r="M5065" s="4" t="s">
        <v>6</v>
      </c>
      <c r="N5065" s="4" t="s">
        <v>6</v>
      </c>
      <c r="R5065" s="5"/>
      <c r="S5065" s="5"/>
    </row>
    <row r="5066" spans="1:19" x14ac:dyDescent="0.2">
      <c r="A5066" t="s">
        <v>3913</v>
      </c>
      <c r="B5066" t="s">
        <v>3914</v>
      </c>
      <c r="C5066" s="2">
        <v>45048</v>
      </c>
      <c r="D5066" t="s">
        <v>7</v>
      </c>
      <c r="E5066" s="5" t="s">
        <v>6</v>
      </c>
      <c r="F5066" s="5" t="s">
        <v>6</v>
      </c>
      <c r="G5066" t="s">
        <v>4</v>
      </c>
      <c r="H5066" t="s">
        <v>5</v>
      </c>
      <c r="I5066" s="5"/>
      <c r="K5066" s="5" t="str" cm="1">
        <f t="array" ref="K5066">_xlfn.IFS(I5066="","",J5066="","",TRUE, IF(J5066-I5066-TIME(0,30,0) &lt; 0, "Erroné", J5066-I5066-TIME(0,30,0)))</f>
        <v/>
      </c>
      <c r="M5066" s="4" t="s">
        <v>6</v>
      </c>
      <c r="N5066" s="4" t="s">
        <v>6</v>
      </c>
      <c r="R5066" s="5"/>
      <c r="S5066" s="5"/>
    </row>
    <row r="5067" spans="1:19" x14ac:dyDescent="0.2">
      <c r="A5067" t="s">
        <v>3913</v>
      </c>
      <c r="B5067" t="s">
        <v>3914</v>
      </c>
      <c r="C5067" s="2">
        <v>45049</v>
      </c>
      <c r="D5067" t="s">
        <v>10</v>
      </c>
      <c r="E5067" s="5" t="s">
        <v>6</v>
      </c>
      <c r="F5067" s="5" t="s">
        <v>6</v>
      </c>
      <c r="G5067" t="s">
        <v>4</v>
      </c>
      <c r="H5067" t="s">
        <v>5</v>
      </c>
      <c r="I5067" s="5"/>
      <c r="K5067" s="5" t="str" cm="1">
        <f t="array" ref="K5067">_xlfn.IFS(I5067="","",J5067="","",TRUE, IF(J5067-I5067-TIME(0,30,0) &lt; 0, "Erroné", J5067-I5067-TIME(0,30,0)))</f>
        <v/>
      </c>
      <c r="M5067" s="4" t="s">
        <v>6</v>
      </c>
      <c r="N5067" s="4" t="s">
        <v>6</v>
      </c>
      <c r="R5067" s="5"/>
      <c r="S5067" s="5"/>
    </row>
    <row r="5068" spans="1:19" x14ac:dyDescent="0.2">
      <c r="A5068" t="s">
        <v>3913</v>
      </c>
      <c r="B5068" t="s">
        <v>3914</v>
      </c>
      <c r="C5068" s="2">
        <v>45050</v>
      </c>
      <c r="D5068" t="s">
        <v>13</v>
      </c>
      <c r="E5068" s="5" t="s">
        <v>6</v>
      </c>
      <c r="F5068" s="5" t="s">
        <v>6</v>
      </c>
      <c r="G5068" t="s">
        <v>4</v>
      </c>
      <c r="H5068" t="s">
        <v>5</v>
      </c>
      <c r="I5068" s="5"/>
      <c r="K5068" s="5" t="str" cm="1">
        <f t="array" ref="K5068">_xlfn.IFS(I5068="","",J5068="","",TRUE, IF(J5068-I5068-TIME(0,30,0) &lt; 0, "Erroné", J5068-I5068-TIME(0,30,0)))</f>
        <v/>
      </c>
      <c r="M5068" s="4" t="s">
        <v>6</v>
      </c>
      <c r="N5068" s="4" t="s">
        <v>6</v>
      </c>
      <c r="R5068" s="5"/>
      <c r="S5068" s="5"/>
    </row>
    <row r="5069" spans="1:19" x14ac:dyDescent="0.2">
      <c r="A5069" t="s">
        <v>3913</v>
      </c>
      <c r="B5069" t="s">
        <v>3914</v>
      </c>
      <c r="C5069" s="2">
        <v>45051</v>
      </c>
      <c r="D5069" t="s">
        <v>16</v>
      </c>
      <c r="E5069" s="5" t="s">
        <v>6</v>
      </c>
      <c r="F5069" s="5" t="s">
        <v>6</v>
      </c>
      <c r="G5069" t="s">
        <v>4</v>
      </c>
      <c r="H5069" t="s">
        <v>5</v>
      </c>
      <c r="I5069" s="5"/>
      <c r="K5069" s="5" t="str" cm="1">
        <f t="array" ref="K5069">_xlfn.IFS(I5069="","",J5069="","",TRUE, IF(J5069-I5069-TIME(0,30,0) &lt; 0, "Erroné", J5069-I5069-TIME(0,30,0)))</f>
        <v/>
      </c>
      <c r="M5069" s="4" t="s">
        <v>6</v>
      </c>
      <c r="N5069" s="4" t="s">
        <v>6</v>
      </c>
      <c r="R5069" s="5"/>
      <c r="S5069" s="5"/>
    </row>
    <row r="5070" spans="1:19" x14ac:dyDescent="0.2">
      <c r="A5070" t="s">
        <v>3913</v>
      </c>
      <c r="B5070" t="s">
        <v>3914</v>
      </c>
      <c r="C5070" s="2">
        <v>45052</v>
      </c>
      <c r="D5070" t="s">
        <v>19</v>
      </c>
      <c r="E5070" s="5" t="s">
        <v>6</v>
      </c>
      <c r="F5070" s="5" t="s">
        <v>6</v>
      </c>
      <c r="G5070" t="s">
        <v>4</v>
      </c>
      <c r="H5070" t="s">
        <v>5</v>
      </c>
      <c r="I5070" s="5"/>
      <c r="K5070" s="5" t="str" cm="1">
        <f t="array" ref="K5070">_xlfn.IFS(I5070="","",J5070="","",TRUE, IF(J5070-I5070-TIME(0,30,0) &lt; 0, "Erroné", J5070-I5070-TIME(0,30,0)))</f>
        <v/>
      </c>
      <c r="M5070" s="4" t="s">
        <v>6</v>
      </c>
      <c r="N5070" s="4" t="s">
        <v>6</v>
      </c>
      <c r="R5070" s="5"/>
      <c r="S5070" s="5"/>
    </row>
    <row r="5071" spans="1:19" x14ac:dyDescent="0.2">
      <c r="A5071" t="s">
        <v>3913</v>
      </c>
      <c r="B5071" t="s">
        <v>3914</v>
      </c>
      <c r="C5071" s="2">
        <v>45053</v>
      </c>
      <c r="D5071" t="s">
        <v>22</v>
      </c>
      <c r="E5071" s="5" t="s">
        <v>6</v>
      </c>
      <c r="F5071" s="5" t="s">
        <v>6</v>
      </c>
      <c r="G5071" t="s">
        <v>4</v>
      </c>
      <c r="H5071" t="s">
        <v>5</v>
      </c>
      <c r="I5071" s="5"/>
      <c r="K5071" s="5" t="str" cm="1">
        <f t="array" ref="K5071">_xlfn.IFS(I5071="","",J5071="","",TRUE, IF(J5071-I5071-TIME(0,30,0) &lt; 0, "Erroné", J5071-I5071-TIME(0,30,0)))</f>
        <v/>
      </c>
      <c r="M5071" s="4" t="s">
        <v>6</v>
      </c>
      <c r="N5071" s="4" t="s">
        <v>6</v>
      </c>
      <c r="R5071" s="5"/>
      <c r="S5071" s="5"/>
    </row>
    <row r="5072" spans="1:19" x14ac:dyDescent="0.2">
      <c r="A5072" t="s">
        <v>3913</v>
      </c>
      <c r="B5072" t="s">
        <v>3914</v>
      </c>
      <c r="C5072" s="2">
        <v>45054</v>
      </c>
      <c r="D5072" t="s">
        <v>2</v>
      </c>
      <c r="E5072" s="5" t="s">
        <v>6</v>
      </c>
      <c r="F5072" s="5" t="s">
        <v>6</v>
      </c>
      <c r="G5072" t="s">
        <v>4</v>
      </c>
      <c r="H5072" t="s">
        <v>5</v>
      </c>
      <c r="I5072" s="5"/>
      <c r="K5072" s="5" t="str" cm="1">
        <f t="array" ref="K5072">_xlfn.IFS(I5072="","",J5072="","",TRUE, IF(J5072-I5072-TIME(0,30,0) &lt; 0, "Erroné", J5072-I5072-TIME(0,30,0)))</f>
        <v/>
      </c>
      <c r="M5072" s="4" t="s">
        <v>6</v>
      </c>
      <c r="N5072" s="4" t="s">
        <v>6</v>
      </c>
      <c r="R5072" s="5"/>
      <c r="S5072" s="5"/>
    </row>
    <row r="5073" spans="1:19" x14ac:dyDescent="0.2">
      <c r="A5073" t="s">
        <v>3913</v>
      </c>
      <c r="B5073" t="s">
        <v>3914</v>
      </c>
      <c r="C5073" s="2">
        <v>45055</v>
      </c>
      <c r="D5073" t="s">
        <v>7</v>
      </c>
      <c r="E5073" s="5" t="s">
        <v>6</v>
      </c>
      <c r="F5073" s="5" t="s">
        <v>6</v>
      </c>
      <c r="G5073" t="s">
        <v>4</v>
      </c>
      <c r="H5073" t="s">
        <v>5</v>
      </c>
      <c r="I5073" s="5"/>
      <c r="K5073" s="5" t="str" cm="1">
        <f t="array" ref="K5073">_xlfn.IFS(I5073="","",J5073="","",TRUE, IF(J5073-I5073-TIME(0,30,0) &lt; 0, "Erroné", J5073-I5073-TIME(0,30,0)))</f>
        <v/>
      </c>
      <c r="M5073" s="4" t="s">
        <v>6</v>
      </c>
      <c r="N5073" s="4" t="s">
        <v>6</v>
      </c>
      <c r="R5073" s="5"/>
      <c r="S5073" s="5"/>
    </row>
    <row r="5074" spans="1:19" x14ac:dyDescent="0.2">
      <c r="A5074" t="s">
        <v>3913</v>
      </c>
      <c r="B5074" t="s">
        <v>3914</v>
      </c>
      <c r="C5074" s="2">
        <v>45056</v>
      </c>
      <c r="D5074" t="s">
        <v>10</v>
      </c>
      <c r="E5074" s="5" t="s">
        <v>6</v>
      </c>
      <c r="F5074" s="5" t="s">
        <v>6</v>
      </c>
      <c r="G5074" t="s">
        <v>4</v>
      </c>
      <c r="H5074" t="s">
        <v>5</v>
      </c>
      <c r="I5074" s="5"/>
      <c r="K5074" s="5" t="str" cm="1">
        <f t="array" ref="K5074">_xlfn.IFS(I5074="","",J5074="","",TRUE, IF(J5074-I5074-TIME(0,30,0) &lt; 0, "Erroné", J5074-I5074-TIME(0,30,0)))</f>
        <v/>
      </c>
      <c r="M5074" s="4" t="s">
        <v>6</v>
      </c>
      <c r="N5074" s="4" t="s">
        <v>6</v>
      </c>
      <c r="R5074" s="5"/>
      <c r="S5074" s="5"/>
    </row>
    <row r="5075" spans="1:19" x14ac:dyDescent="0.2">
      <c r="A5075" t="s">
        <v>3913</v>
      </c>
      <c r="B5075" t="s">
        <v>3914</v>
      </c>
      <c r="C5075" s="2">
        <v>45057</v>
      </c>
      <c r="D5075" t="s">
        <v>13</v>
      </c>
      <c r="E5075" s="5" t="s">
        <v>6</v>
      </c>
      <c r="F5075" s="5" t="s">
        <v>6</v>
      </c>
      <c r="G5075" t="s">
        <v>4</v>
      </c>
      <c r="H5075" t="s">
        <v>5</v>
      </c>
      <c r="I5075" s="5"/>
      <c r="K5075" s="5" t="str" cm="1">
        <f t="array" ref="K5075">_xlfn.IFS(I5075="","",J5075="","",TRUE, IF(J5075-I5075-TIME(0,30,0) &lt; 0, "Erroné", J5075-I5075-TIME(0,30,0)))</f>
        <v/>
      </c>
      <c r="M5075" s="4" t="s">
        <v>6</v>
      </c>
      <c r="N5075" s="4" t="s">
        <v>6</v>
      </c>
      <c r="R5075" s="5"/>
      <c r="S5075" s="5"/>
    </row>
    <row r="5076" spans="1:19" x14ac:dyDescent="0.2">
      <c r="A5076" t="s">
        <v>3913</v>
      </c>
      <c r="B5076" t="s">
        <v>3914</v>
      </c>
      <c r="C5076" s="2">
        <v>45058</v>
      </c>
      <c r="D5076" t="s">
        <v>16</v>
      </c>
      <c r="E5076" s="5" t="s">
        <v>6</v>
      </c>
      <c r="F5076" s="5" t="s">
        <v>6</v>
      </c>
      <c r="G5076" t="s">
        <v>4</v>
      </c>
      <c r="H5076" t="s">
        <v>5</v>
      </c>
      <c r="I5076" s="5"/>
      <c r="K5076" s="5" t="str" cm="1">
        <f t="array" ref="K5076">_xlfn.IFS(I5076="","",J5076="","",TRUE, IF(J5076-I5076-TIME(0,30,0) &lt; 0, "Erroné", J5076-I5076-TIME(0,30,0)))</f>
        <v/>
      </c>
      <c r="M5076" s="4" t="s">
        <v>6</v>
      </c>
      <c r="N5076" s="4" t="s">
        <v>6</v>
      </c>
      <c r="R5076" s="5"/>
      <c r="S5076" s="5"/>
    </row>
    <row r="5077" spans="1:19" x14ac:dyDescent="0.2">
      <c r="A5077" t="s">
        <v>3915</v>
      </c>
      <c r="B5077" t="s">
        <v>3916</v>
      </c>
      <c r="C5077" s="2">
        <v>45047</v>
      </c>
      <c r="D5077" t="s">
        <v>2</v>
      </c>
      <c r="E5077" s="5" t="s">
        <v>6</v>
      </c>
      <c r="F5077" s="5" t="s">
        <v>6</v>
      </c>
      <c r="G5077" t="s">
        <v>4</v>
      </c>
      <c r="H5077" t="s">
        <v>5</v>
      </c>
      <c r="I5077" s="5"/>
      <c r="K5077" s="5" t="str" cm="1">
        <f t="array" ref="K5077">_xlfn.IFS(I5077="","",J5077="","",TRUE, IF(J5077-I5077-TIME(0,30,0) &lt; 0, "Erroné", J5077-I5077-TIME(0,30,0)))</f>
        <v/>
      </c>
      <c r="M5077" s="4" t="s">
        <v>6</v>
      </c>
      <c r="N5077" s="4" t="s">
        <v>6</v>
      </c>
      <c r="R5077" s="5"/>
      <c r="S5077" s="5"/>
    </row>
    <row r="5078" spans="1:19" x14ac:dyDescent="0.2">
      <c r="A5078" t="s">
        <v>3915</v>
      </c>
      <c r="B5078" t="s">
        <v>3916</v>
      </c>
      <c r="C5078" s="2">
        <v>45048</v>
      </c>
      <c r="D5078" t="s">
        <v>7</v>
      </c>
      <c r="E5078" s="5" t="s">
        <v>6</v>
      </c>
      <c r="F5078" s="5" t="s">
        <v>6</v>
      </c>
      <c r="G5078" t="s">
        <v>4</v>
      </c>
      <c r="H5078" t="s">
        <v>5</v>
      </c>
      <c r="I5078" s="5"/>
      <c r="K5078" s="5" t="str" cm="1">
        <f t="array" ref="K5078">_xlfn.IFS(I5078="","",J5078="","",TRUE, IF(J5078-I5078-TIME(0,30,0) &lt; 0, "Erroné", J5078-I5078-TIME(0,30,0)))</f>
        <v/>
      </c>
      <c r="M5078" s="4" t="s">
        <v>6</v>
      </c>
      <c r="N5078" s="4" t="s">
        <v>6</v>
      </c>
      <c r="R5078" s="5"/>
      <c r="S5078" s="5"/>
    </row>
    <row r="5079" spans="1:19" x14ac:dyDescent="0.2">
      <c r="A5079" t="s">
        <v>3915</v>
      </c>
      <c r="B5079" t="s">
        <v>3916</v>
      </c>
      <c r="C5079" s="2">
        <v>45049</v>
      </c>
      <c r="D5079" t="s">
        <v>10</v>
      </c>
      <c r="E5079" s="5" t="s">
        <v>6</v>
      </c>
      <c r="F5079" s="5" t="s">
        <v>6</v>
      </c>
      <c r="G5079" t="s">
        <v>4</v>
      </c>
      <c r="H5079" t="s">
        <v>5</v>
      </c>
      <c r="I5079" s="5"/>
      <c r="K5079" s="5" t="str" cm="1">
        <f t="array" ref="K5079">_xlfn.IFS(I5079="","",J5079="","",TRUE, IF(J5079-I5079-TIME(0,30,0) &lt; 0, "Erroné", J5079-I5079-TIME(0,30,0)))</f>
        <v/>
      </c>
      <c r="M5079" s="4" t="s">
        <v>6</v>
      </c>
      <c r="N5079" s="4" t="s">
        <v>6</v>
      </c>
      <c r="R5079" s="5"/>
      <c r="S5079" s="5"/>
    </row>
    <row r="5080" spans="1:19" x14ac:dyDescent="0.2">
      <c r="A5080" t="s">
        <v>3915</v>
      </c>
      <c r="B5080" t="s">
        <v>3916</v>
      </c>
      <c r="C5080" s="2">
        <v>45050</v>
      </c>
      <c r="D5080" t="s">
        <v>13</v>
      </c>
      <c r="E5080" s="5" t="s">
        <v>6</v>
      </c>
      <c r="F5080" s="5" t="s">
        <v>6</v>
      </c>
      <c r="G5080" t="s">
        <v>4</v>
      </c>
      <c r="H5080" t="s">
        <v>5</v>
      </c>
      <c r="I5080" s="5"/>
      <c r="K5080" s="5" t="str" cm="1">
        <f t="array" ref="K5080">_xlfn.IFS(I5080="","",J5080="","",TRUE, IF(J5080-I5080-TIME(0,30,0) &lt; 0, "Erroné", J5080-I5080-TIME(0,30,0)))</f>
        <v/>
      </c>
      <c r="M5080" s="4" t="s">
        <v>6</v>
      </c>
      <c r="N5080" s="4" t="s">
        <v>6</v>
      </c>
      <c r="R5080" s="5"/>
      <c r="S5080" s="5"/>
    </row>
    <row r="5081" spans="1:19" x14ac:dyDescent="0.2">
      <c r="A5081" t="s">
        <v>3915</v>
      </c>
      <c r="B5081" t="s">
        <v>3916</v>
      </c>
      <c r="C5081" s="2">
        <v>45051</v>
      </c>
      <c r="D5081" t="s">
        <v>16</v>
      </c>
      <c r="E5081" s="5" t="s">
        <v>6</v>
      </c>
      <c r="F5081" s="5" t="s">
        <v>6</v>
      </c>
      <c r="G5081" t="s">
        <v>4</v>
      </c>
      <c r="H5081" t="s">
        <v>5</v>
      </c>
      <c r="I5081" s="5"/>
      <c r="K5081" s="5" t="str" cm="1">
        <f t="array" ref="K5081">_xlfn.IFS(I5081="","",J5081="","",TRUE, IF(J5081-I5081-TIME(0,30,0) &lt; 0, "Erroné", J5081-I5081-TIME(0,30,0)))</f>
        <v/>
      </c>
      <c r="M5081" s="4" t="s">
        <v>6</v>
      </c>
      <c r="N5081" s="4" t="s">
        <v>6</v>
      </c>
      <c r="R5081" s="5"/>
      <c r="S5081" s="5"/>
    </row>
    <row r="5082" spans="1:19" x14ac:dyDescent="0.2">
      <c r="A5082" t="s">
        <v>3915</v>
      </c>
      <c r="B5082" t="s">
        <v>3916</v>
      </c>
      <c r="C5082" s="2">
        <v>45052</v>
      </c>
      <c r="D5082" t="s">
        <v>19</v>
      </c>
      <c r="E5082" s="5" t="s">
        <v>6</v>
      </c>
      <c r="F5082" s="5" t="s">
        <v>6</v>
      </c>
      <c r="G5082" t="s">
        <v>4</v>
      </c>
      <c r="H5082" t="s">
        <v>5</v>
      </c>
      <c r="I5082" s="5"/>
      <c r="K5082" s="5" t="str" cm="1">
        <f t="array" ref="K5082">_xlfn.IFS(I5082="","",J5082="","",TRUE, IF(J5082-I5082-TIME(0,30,0) &lt; 0, "Erroné", J5082-I5082-TIME(0,30,0)))</f>
        <v/>
      </c>
      <c r="M5082" s="4" t="s">
        <v>6</v>
      </c>
      <c r="N5082" s="4" t="s">
        <v>6</v>
      </c>
      <c r="R5082" s="5"/>
      <c r="S5082" s="5"/>
    </row>
    <row r="5083" spans="1:19" x14ac:dyDescent="0.2">
      <c r="A5083" t="s">
        <v>3915</v>
      </c>
      <c r="B5083" t="s">
        <v>3916</v>
      </c>
      <c r="C5083" s="2">
        <v>45053</v>
      </c>
      <c r="D5083" t="s">
        <v>22</v>
      </c>
      <c r="E5083" s="5" t="s">
        <v>6</v>
      </c>
      <c r="F5083" s="5" t="s">
        <v>6</v>
      </c>
      <c r="G5083" t="s">
        <v>4</v>
      </c>
      <c r="H5083" t="s">
        <v>5</v>
      </c>
      <c r="I5083" s="5"/>
      <c r="K5083" s="5" t="str" cm="1">
        <f t="array" ref="K5083">_xlfn.IFS(I5083="","",J5083="","",TRUE, IF(J5083-I5083-TIME(0,30,0) &lt; 0, "Erroné", J5083-I5083-TIME(0,30,0)))</f>
        <v/>
      </c>
      <c r="M5083" s="4" t="s">
        <v>6</v>
      </c>
      <c r="N5083" s="4" t="s">
        <v>6</v>
      </c>
      <c r="R5083" s="5"/>
      <c r="S5083" s="5"/>
    </row>
    <row r="5084" spans="1:19" x14ac:dyDescent="0.2">
      <c r="A5084" t="s">
        <v>3915</v>
      </c>
      <c r="B5084" t="s">
        <v>3916</v>
      </c>
      <c r="C5084" s="2">
        <v>45054</v>
      </c>
      <c r="D5084" t="s">
        <v>2</v>
      </c>
      <c r="E5084" s="5" t="s">
        <v>6</v>
      </c>
      <c r="F5084" s="5" t="s">
        <v>6</v>
      </c>
      <c r="G5084" t="s">
        <v>4</v>
      </c>
      <c r="H5084" t="s">
        <v>5</v>
      </c>
      <c r="I5084" s="5"/>
      <c r="K5084" s="5" t="str" cm="1">
        <f t="array" ref="K5084">_xlfn.IFS(I5084="","",J5084="","",TRUE, IF(J5084-I5084-TIME(0,30,0) &lt; 0, "Erroné", J5084-I5084-TIME(0,30,0)))</f>
        <v/>
      </c>
      <c r="M5084" s="4" t="s">
        <v>6</v>
      </c>
      <c r="N5084" s="4" t="s">
        <v>6</v>
      </c>
      <c r="R5084" s="5"/>
      <c r="S5084" s="5"/>
    </row>
    <row r="5085" spans="1:19" x14ac:dyDescent="0.2">
      <c r="A5085" t="s">
        <v>3915</v>
      </c>
      <c r="B5085" t="s">
        <v>3916</v>
      </c>
      <c r="C5085" s="2">
        <v>45055</v>
      </c>
      <c r="D5085" t="s">
        <v>7</v>
      </c>
      <c r="E5085" s="5" t="s">
        <v>6</v>
      </c>
      <c r="F5085" s="5" t="s">
        <v>6</v>
      </c>
      <c r="G5085" t="s">
        <v>4</v>
      </c>
      <c r="H5085" t="s">
        <v>5</v>
      </c>
      <c r="I5085" s="5"/>
      <c r="K5085" s="5" t="str" cm="1">
        <f t="array" ref="K5085">_xlfn.IFS(I5085="","",J5085="","",TRUE, IF(J5085-I5085-TIME(0,30,0) &lt; 0, "Erroné", J5085-I5085-TIME(0,30,0)))</f>
        <v/>
      </c>
      <c r="M5085" s="4" t="s">
        <v>6</v>
      </c>
      <c r="N5085" s="4" t="s">
        <v>6</v>
      </c>
      <c r="R5085" s="5"/>
      <c r="S5085" s="5"/>
    </row>
    <row r="5086" spans="1:19" x14ac:dyDescent="0.2">
      <c r="A5086" t="s">
        <v>3915</v>
      </c>
      <c r="B5086" t="s">
        <v>3916</v>
      </c>
      <c r="C5086" s="2">
        <v>45056</v>
      </c>
      <c r="D5086" t="s">
        <v>10</v>
      </c>
      <c r="E5086" s="5" t="s">
        <v>6</v>
      </c>
      <c r="F5086" s="5" t="s">
        <v>6</v>
      </c>
      <c r="G5086" t="s">
        <v>4</v>
      </c>
      <c r="H5086" t="s">
        <v>5</v>
      </c>
      <c r="I5086" s="5"/>
      <c r="K5086" s="5" t="str" cm="1">
        <f t="array" ref="K5086">_xlfn.IFS(I5086="","",J5086="","",TRUE, IF(J5086-I5086-TIME(0,30,0) &lt; 0, "Erroné", J5086-I5086-TIME(0,30,0)))</f>
        <v/>
      </c>
      <c r="M5086" s="4" t="s">
        <v>6</v>
      </c>
      <c r="N5086" s="4" t="s">
        <v>6</v>
      </c>
      <c r="R5086" s="5"/>
      <c r="S5086" s="5"/>
    </row>
    <row r="5087" spans="1:19" x14ac:dyDescent="0.2">
      <c r="A5087" t="s">
        <v>3915</v>
      </c>
      <c r="B5087" t="s">
        <v>3916</v>
      </c>
      <c r="C5087" s="2">
        <v>45057</v>
      </c>
      <c r="D5087" t="s">
        <v>13</v>
      </c>
      <c r="E5087" s="5" t="s">
        <v>6</v>
      </c>
      <c r="F5087" s="5" t="s">
        <v>6</v>
      </c>
      <c r="G5087" t="s">
        <v>4</v>
      </c>
      <c r="H5087" t="s">
        <v>5</v>
      </c>
      <c r="I5087" s="5"/>
      <c r="K5087" s="5" t="str" cm="1">
        <f t="array" ref="K5087">_xlfn.IFS(I5087="","",J5087="","",TRUE, IF(J5087-I5087-TIME(0,30,0) &lt; 0, "Erroné", J5087-I5087-TIME(0,30,0)))</f>
        <v/>
      </c>
      <c r="M5087" s="4" t="s">
        <v>6</v>
      </c>
      <c r="N5087" s="4" t="s">
        <v>6</v>
      </c>
      <c r="R5087" s="5"/>
      <c r="S5087" s="5"/>
    </row>
    <row r="5088" spans="1:19" x14ac:dyDescent="0.2">
      <c r="A5088" t="s">
        <v>3915</v>
      </c>
      <c r="B5088" t="s">
        <v>3916</v>
      </c>
      <c r="C5088" s="2">
        <v>45058</v>
      </c>
      <c r="D5088" t="s">
        <v>16</v>
      </c>
      <c r="E5088" s="5" t="s">
        <v>6</v>
      </c>
      <c r="F5088" s="5" t="s">
        <v>6</v>
      </c>
      <c r="G5088" t="s">
        <v>4</v>
      </c>
      <c r="H5088" t="s">
        <v>5</v>
      </c>
      <c r="I5088" s="5"/>
      <c r="K5088" s="5" t="str" cm="1">
        <f t="array" ref="K5088">_xlfn.IFS(I5088="","",J5088="","",TRUE, IF(J5088-I5088-TIME(0,30,0) &lt; 0, "Erroné", J5088-I5088-TIME(0,30,0)))</f>
        <v/>
      </c>
      <c r="M5088" s="4" t="s">
        <v>6</v>
      </c>
      <c r="N5088" s="4" t="s">
        <v>6</v>
      </c>
      <c r="R5088" s="5"/>
      <c r="S5088" s="5"/>
    </row>
    <row r="5089" spans="1:19" x14ac:dyDescent="0.2">
      <c r="A5089" t="s">
        <v>3917</v>
      </c>
      <c r="B5089" t="s">
        <v>3918</v>
      </c>
      <c r="C5089" s="2">
        <v>45047</v>
      </c>
      <c r="D5089" t="s">
        <v>2</v>
      </c>
      <c r="E5089" s="5" t="s">
        <v>6</v>
      </c>
      <c r="F5089" s="5" t="s">
        <v>6</v>
      </c>
      <c r="G5089" t="s">
        <v>4</v>
      </c>
      <c r="H5089" t="s">
        <v>5</v>
      </c>
      <c r="I5089" s="5"/>
      <c r="K5089" s="5" t="str" cm="1">
        <f t="array" ref="K5089">_xlfn.IFS(I5089="","",J5089="","",TRUE, IF(J5089-I5089-TIME(0,30,0) &lt; 0, "Erroné", J5089-I5089-TIME(0,30,0)))</f>
        <v/>
      </c>
      <c r="M5089" s="4" t="s">
        <v>6</v>
      </c>
      <c r="N5089" s="4" t="s">
        <v>6</v>
      </c>
      <c r="R5089" s="5"/>
      <c r="S5089" s="5"/>
    </row>
    <row r="5090" spans="1:19" x14ac:dyDescent="0.2">
      <c r="A5090" t="s">
        <v>3917</v>
      </c>
      <c r="B5090" t="s">
        <v>3918</v>
      </c>
      <c r="C5090" s="2">
        <v>45048</v>
      </c>
      <c r="D5090" t="s">
        <v>7</v>
      </c>
      <c r="E5090" s="5" t="s">
        <v>6</v>
      </c>
      <c r="F5090" s="5" t="s">
        <v>6</v>
      </c>
      <c r="G5090" t="s">
        <v>4</v>
      </c>
      <c r="H5090" t="s">
        <v>5</v>
      </c>
      <c r="I5090" s="5"/>
      <c r="K5090" s="5" t="str" cm="1">
        <f t="array" ref="K5090">_xlfn.IFS(I5090="","",J5090="","",TRUE, IF(J5090-I5090-TIME(0,30,0) &lt; 0, "Erroné", J5090-I5090-TIME(0,30,0)))</f>
        <v/>
      </c>
      <c r="M5090" s="4" t="s">
        <v>6</v>
      </c>
      <c r="N5090" s="4" t="s">
        <v>6</v>
      </c>
      <c r="R5090" s="5"/>
      <c r="S5090" s="5"/>
    </row>
    <row r="5091" spans="1:19" x14ac:dyDescent="0.2">
      <c r="A5091" t="s">
        <v>3917</v>
      </c>
      <c r="B5091" t="s">
        <v>3918</v>
      </c>
      <c r="C5091" s="2">
        <v>45049</v>
      </c>
      <c r="D5091" t="s">
        <v>10</v>
      </c>
      <c r="E5091" s="5" t="s">
        <v>6</v>
      </c>
      <c r="F5091" s="5" t="s">
        <v>6</v>
      </c>
      <c r="G5091" t="s">
        <v>4</v>
      </c>
      <c r="H5091" t="s">
        <v>5</v>
      </c>
      <c r="I5091" s="5"/>
      <c r="K5091" s="5" t="str" cm="1">
        <f t="array" ref="K5091">_xlfn.IFS(I5091="","",J5091="","",TRUE, IF(J5091-I5091-TIME(0,30,0) &lt; 0, "Erroné", J5091-I5091-TIME(0,30,0)))</f>
        <v/>
      </c>
      <c r="M5091" s="4" t="s">
        <v>6</v>
      </c>
      <c r="N5091" s="4" t="s">
        <v>6</v>
      </c>
      <c r="R5091" s="5"/>
      <c r="S5091" s="5"/>
    </row>
    <row r="5092" spans="1:19" x14ac:dyDescent="0.2">
      <c r="A5092" t="s">
        <v>3917</v>
      </c>
      <c r="B5092" t="s">
        <v>3918</v>
      </c>
      <c r="C5092" s="2">
        <v>45050</v>
      </c>
      <c r="D5092" t="s">
        <v>13</v>
      </c>
      <c r="E5092" s="5" t="s">
        <v>6</v>
      </c>
      <c r="F5092" s="5" t="s">
        <v>6</v>
      </c>
      <c r="G5092" t="s">
        <v>4</v>
      </c>
      <c r="H5092" t="s">
        <v>5</v>
      </c>
      <c r="I5092" s="5"/>
      <c r="K5092" s="5" t="str" cm="1">
        <f t="array" ref="K5092">_xlfn.IFS(I5092="","",J5092="","",TRUE, IF(J5092-I5092-TIME(0,30,0) &lt; 0, "Erroné", J5092-I5092-TIME(0,30,0)))</f>
        <v/>
      </c>
      <c r="M5092" s="4" t="s">
        <v>6</v>
      </c>
      <c r="N5092" s="4" t="s">
        <v>6</v>
      </c>
      <c r="R5092" s="5"/>
      <c r="S5092" s="5"/>
    </row>
    <row r="5093" spans="1:19" x14ac:dyDescent="0.2">
      <c r="A5093" t="s">
        <v>3917</v>
      </c>
      <c r="B5093" t="s">
        <v>3918</v>
      </c>
      <c r="C5093" s="2">
        <v>45051</v>
      </c>
      <c r="D5093" t="s">
        <v>16</v>
      </c>
      <c r="E5093" s="5" t="s">
        <v>6</v>
      </c>
      <c r="F5093" s="5" t="s">
        <v>6</v>
      </c>
      <c r="G5093" t="s">
        <v>4</v>
      </c>
      <c r="H5093" t="s">
        <v>5</v>
      </c>
      <c r="I5093" s="5"/>
      <c r="K5093" s="5" t="str" cm="1">
        <f t="array" ref="K5093">_xlfn.IFS(I5093="","",J5093="","",TRUE, IF(J5093-I5093-TIME(0,30,0) &lt; 0, "Erroné", J5093-I5093-TIME(0,30,0)))</f>
        <v/>
      </c>
      <c r="M5093" s="4" t="s">
        <v>6</v>
      </c>
      <c r="N5093" s="4" t="s">
        <v>6</v>
      </c>
      <c r="R5093" s="5"/>
      <c r="S5093" s="5"/>
    </row>
    <row r="5094" spans="1:19" x14ac:dyDescent="0.2">
      <c r="A5094" t="s">
        <v>3917</v>
      </c>
      <c r="B5094" t="s">
        <v>3918</v>
      </c>
      <c r="C5094" s="2">
        <v>45052</v>
      </c>
      <c r="D5094" t="s">
        <v>19</v>
      </c>
      <c r="E5094" s="5" t="s">
        <v>6</v>
      </c>
      <c r="F5094" s="5" t="s">
        <v>6</v>
      </c>
      <c r="G5094" t="s">
        <v>4</v>
      </c>
      <c r="H5094" t="s">
        <v>5</v>
      </c>
      <c r="I5094" s="5"/>
      <c r="K5094" s="5" t="str" cm="1">
        <f t="array" ref="K5094">_xlfn.IFS(I5094="","",J5094="","",TRUE, IF(J5094-I5094-TIME(0,30,0) &lt; 0, "Erroné", J5094-I5094-TIME(0,30,0)))</f>
        <v/>
      </c>
      <c r="M5094" s="4" t="s">
        <v>6</v>
      </c>
      <c r="N5094" s="4" t="s">
        <v>6</v>
      </c>
      <c r="R5094" s="5"/>
      <c r="S5094" s="5"/>
    </row>
    <row r="5095" spans="1:19" x14ac:dyDescent="0.2">
      <c r="A5095" t="s">
        <v>3917</v>
      </c>
      <c r="B5095" t="s">
        <v>3918</v>
      </c>
      <c r="C5095" s="2">
        <v>45053</v>
      </c>
      <c r="D5095" t="s">
        <v>22</v>
      </c>
      <c r="E5095" s="5" t="s">
        <v>6</v>
      </c>
      <c r="F5095" s="5" t="s">
        <v>6</v>
      </c>
      <c r="G5095" t="s">
        <v>4</v>
      </c>
      <c r="H5095" t="s">
        <v>5</v>
      </c>
      <c r="I5095" s="5"/>
      <c r="K5095" s="5" t="str" cm="1">
        <f t="array" ref="K5095">_xlfn.IFS(I5095="","",J5095="","",TRUE, IF(J5095-I5095-TIME(0,30,0) &lt; 0, "Erroné", J5095-I5095-TIME(0,30,0)))</f>
        <v/>
      </c>
      <c r="M5095" s="4" t="s">
        <v>6</v>
      </c>
      <c r="N5095" s="4" t="s">
        <v>6</v>
      </c>
      <c r="R5095" s="5"/>
      <c r="S5095" s="5"/>
    </row>
    <row r="5096" spans="1:19" x14ac:dyDescent="0.2">
      <c r="A5096" t="s">
        <v>3917</v>
      </c>
      <c r="B5096" t="s">
        <v>3918</v>
      </c>
      <c r="C5096" s="2">
        <v>45054</v>
      </c>
      <c r="D5096" t="s">
        <v>2</v>
      </c>
      <c r="E5096" s="5" t="s">
        <v>6</v>
      </c>
      <c r="F5096" s="5" t="s">
        <v>6</v>
      </c>
      <c r="G5096" t="s">
        <v>4</v>
      </c>
      <c r="H5096" t="s">
        <v>5</v>
      </c>
      <c r="I5096" s="5"/>
      <c r="K5096" s="5" t="str" cm="1">
        <f t="array" ref="K5096">_xlfn.IFS(I5096="","",J5096="","",TRUE, IF(J5096-I5096-TIME(0,30,0) &lt; 0, "Erroné", J5096-I5096-TIME(0,30,0)))</f>
        <v/>
      </c>
      <c r="M5096" s="4" t="s">
        <v>6</v>
      </c>
      <c r="N5096" s="4" t="s">
        <v>6</v>
      </c>
      <c r="R5096" s="5"/>
      <c r="S5096" s="5"/>
    </row>
    <row r="5097" spans="1:19" x14ac:dyDescent="0.2">
      <c r="A5097" t="s">
        <v>3917</v>
      </c>
      <c r="B5097" t="s">
        <v>3918</v>
      </c>
      <c r="C5097" s="2">
        <v>45055</v>
      </c>
      <c r="D5097" t="s">
        <v>7</v>
      </c>
      <c r="E5097" s="5" t="s">
        <v>6</v>
      </c>
      <c r="F5097" s="5" t="s">
        <v>6</v>
      </c>
      <c r="G5097" t="s">
        <v>4</v>
      </c>
      <c r="H5097" t="s">
        <v>5</v>
      </c>
      <c r="I5097" s="5"/>
      <c r="K5097" s="5" t="str" cm="1">
        <f t="array" ref="K5097">_xlfn.IFS(I5097="","",J5097="","",TRUE, IF(J5097-I5097-TIME(0,30,0) &lt; 0, "Erroné", J5097-I5097-TIME(0,30,0)))</f>
        <v/>
      </c>
      <c r="M5097" s="4" t="s">
        <v>6</v>
      </c>
      <c r="N5097" s="4" t="s">
        <v>6</v>
      </c>
      <c r="R5097" s="5"/>
      <c r="S5097" s="5"/>
    </row>
    <row r="5098" spans="1:19" x14ac:dyDescent="0.2">
      <c r="A5098" t="s">
        <v>3917</v>
      </c>
      <c r="B5098" t="s">
        <v>3918</v>
      </c>
      <c r="C5098" s="2">
        <v>45056</v>
      </c>
      <c r="D5098" t="s">
        <v>10</v>
      </c>
      <c r="E5098" s="5" t="s">
        <v>6</v>
      </c>
      <c r="F5098" s="5" t="s">
        <v>6</v>
      </c>
      <c r="G5098" t="s">
        <v>4</v>
      </c>
      <c r="H5098" t="s">
        <v>5</v>
      </c>
      <c r="I5098" s="5"/>
      <c r="K5098" s="5" t="str" cm="1">
        <f t="array" ref="K5098">_xlfn.IFS(I5098="","",J5098="","",TRUE, IF(J5098-I5098-TIME(0,30,0) &lt; 0, "Erroné", J5098-I5098-TIME(0,30,0)))</f>
        <v/>
      </c>
      <c r="M5098" s="4" t="s">
        <v>6</v>
      </c>
      <c r="N5098" s="4" t="s">
        <v>6</v>
      </c>
      <c r="R5098" s="5"/>
      <c r="S5098" s="5"/>
    </row>
    <row r="5099" spans="1:19" x14ac:dyDescent="0.2">
      <c r="A5099" t="s">
        <v>3917</v>
      </c>
      <c r="B5099" t="s">
        <v>3918</v>
      </c>
      <c r="C5099" s="2">
        <v>45057</v>
      </c>
      <c r="D5099" t="s">
        <v>13</v>
      </c>
      <c r="E5099" s="5" t="s">
        <v>6</v>
      </c>
      <c r="F5099" s="5" t="s">
        <v>6</v>
      </c>
      <c r="G5099" t="s">
        <v>4</v>
      </c>
      <c r="H5099" t="s">
        <v>5</v>
      </c>
      <c r="I5099" s="5"/>
      <c r="K5099" s="5" t="str" cm="1">
        <f t="array" ref="K5099">_xlfn.IFS(I5099="","",J5099="","",TRUE, IF(J5099-I5099-TIME(0,30,0) &lt; 0, "Erroné", J5099-I5099-TIME(0,30,0)))</f>
        <v/>
      </c>
      <c r="M5099" s="4" t="s">
        <v>6</v>
      </c>
      <c r="N5099" s="4" t="s">
        <v>6</v>
      </c>
      <c r="R5099" s="5"/>
      <c r="S5099" s="5"/>
    </row>
    <row r="5100" spans="1:19" x14ac:dyDescent="0.2">
      <c r="A5100" t="s">
        <v>3917</v>
      </c>
      <c r="B5100" t="s">
        <v>3918</v>
      </c>
      <c r="C5100" s="2">
        <v>45058</v>
      </c>
      <c r="D5100" t="s">
        <v>16</v>
      </c>
      <c r="E5100" s="5" t="s">
        <v>6</v>
      </c>
      <c r="F5100" s="5" t="s">
        <v>6</v>
      </c>
      <c r="G5100" t="s">
        <v>4</v>
      </c>
      <c r="H5100" t="s">
        <v>5</v>
      </c>
      <c r="I5100" s="5"/>
      <c r="K5100" s="5" t="str" cm="1">
        <f t="array" ref="K5100">_xlfn.IFS(I5100="","",J5100="","",TRUE, IF(J5100-I5100-TIME(0,30,0) &lt; 0, "Erroné", J5100-I5100-TIME(0,30,0)))</f>
        <v/>
      </c>
      <c r="M5100" s="4" t="s">
        <v>6</v>
      </c>
      <c r="N5100" s="4" t="s">
        <v>6</v>
      </c>
      <c r="R5100" s="5"/>
      <c r="S5100" s="5"/>
    </row>
    <row r="5101" spans="1:19" x14ac:dyDescent="0.2">
      <c r="A5101" t="s">
        <v>3919</v>
      </c>
      <c r="B5101" t="s">
        <v>3920</v>
      </c>
      <c r="C5101" s="2">
        <v>45047</v>
      </c>
      <c r="D5101" t="s">
        <v>2</v>
      </c>
      <c r="E5101" s="5" t="s">
        <v>6</v>
      </c>
      <c r="F5101" s="5" t="s">
        <v>6</v>
      </c>
      <c r="G5101" t="s">
        <v>4</v>
      </c>
      <c r="H5101" t="s">
        <v>5</v>
      </c>
      <c r="I5101" s="5"/>
      <c r="K5101" s="5" t="str" cm="1">
        <f t="array" ref="K5101">_xlfn.IFS(I5101="","",J5101="","",TRUE, IF(J5101-I5101-TIME(0,30,0) &lt; 0, "Erroné", J5101-I5101-TIME(0,30,0)))</f>
        <v/>
      </c>
      <c r="M5101" s="4" t="s">
        <v>6</v>
      </c>
      <c r="N5101" s="4" t="s">
        <v>6</v>
      </c>
      <c r="R5101" s="5"/>
      <c r="S5101" s="5"/>
    </row>
    <row r="5102" spans="1:19" x14ac:dyDescent="0.2">
      <c r="A5102" t="s">
        <v>3919</v>
      </c>
      <c r="B5102" t="s">
        <v>3920</v>
      </c>
      <c r="C5102" s="2">
        <v>45048</v>
      </c>
      <c r="D5102" t="s">
        <v>7</v>
      </c>
      <c r="E5102" s="5" t="s">
        <v>6</v>
      </c>
      <c r="F5102" s="5" t="s">
        <v>6</v>
      </c>
      <c r="G5102" t="s">
        <v>4</v>
      </c>
      <c r="H5102" t="s">
        <v>5</v>
      </c>
      <c r="I5102" s="5"/>
      <c r="K5102" s="5" t="str" cm="1">
        <f t="array" ref="K5102">_xlfn.IFS(I5102="","",J5102="","",TRUE, IF(J5102-I5102-TIME(0,30,0) &lt; 0, "Erroné", J5102-I5102-TIME(0,30,0)))</f>
        <v/>
      </c>
      <c r="M5102" s="4" t="s">
        <v>6</v>
      </c>
      <c r="N5102" s="4" t="s">
        <v>6</v>
      </c>
      <c r="R5102" s="5"/>
      <c r="S5102" s="5"/>
    </row>
    <row r="5103" spans="1:19" x14ac:dyDescent="0.2">
      <c r="A5103" t="s">
        <v>3919</v>
      </c>
      <c r="B5103" t="s">
        <v>3920</v>
      </c>
      <c r="C5103" s="2">
        <v>45049</v>
      </c>
      <c r="D5103" t="s">
        <v>10</v>
      </c>
      <c r="E5103" s="5" t="s">
        <v>6</v>
      </c>
      <c r="F5103" s="5" t="s">
        <v>6</v>
      </c>
      <c r="G5103" t="s">
        <v>4</v>
      </c>
      <c r="H5103" t="s">
        <v>5</v>
      </c>
      <c r="I5103" s="5"/>
      <c r="K5103" s="5" t="str" cm="1">
        <f t="array" ref="K5103">_xlfn.IFS(I5103="","",J5103="","",TRUE, IF(J5103-I5103-TIME(0,30,0) &lt; 0, "Erroné", J5103-I5103-TIME(0,30,0)))</f>
        <v/>
      </c>
      <c r="M5103" s="4" t="s">
        <v>6</v>
      </c>
      <c r="N5103" s="4" t="s">
        <v>6</v>
      </c>
      <c r="R5103" s="5"/>
      <c r="S5103" s="5"/>
    </row>
    <row r="5104" spans="1:19" x14ac:dyDescent="0.2">
      <c r="A5104" t="s">
        <v>3919</v>
      </c>
      <c r="B5104" t="s">
        <v>3920</v>
      </c>
      <c r="C5104" s="2">
        <v>45050</v>
      </c>
      <c r="D5104" t="s">
        <v>13</v>
      </c>
      <c r="E5104" s="5" t="s">
        <v>6</v>
      </c>
      <c r="F5104" s="5" t="s">
        <v>6</v>
      </c>
      <c r="G5104" t="s">
        <v>4</v>
      </c>
      <c r="H5104" t="s">
        <v>5</v>
      </c>
      <c r="I5104" s="5"/>
      <c r="K5104" s="5" t="str" cm="1">
        <f t="array" ref="K5104">_xlfn.IFS(I5104="","",J5104="","",TRUE, IF(J5104-I5104-TIME(0,30,0) &lt; 0, "Erroné", J5104-I5104-TIME(0,30,0)))</f>
        <v/>
      </c>
      <c r="M5104" s="4" t="s">
        <v>6</v>
      </c>
      <c r="N5104" s="4" t="s">
        <v>6</v>
      </c>
      <c r="R5104" s="5"/>
      <c r="S5104" s="5"/>
    </row>
    <row r="5105" spans="1:19" x14ac:dyDescent="0.2">
      <c r="A5105" t="s">
        <v>3919</v>
      </c>
      <c r="B5105" t="s">
        <v>3920</v>
      </c>
      <c r="C5105" s="2">
        <v>45051</v>
      </c>
      <c r="D5105" t="s">
        <v>16</v>
      </c>
      <c r="E5105" s="5" t="s">
        <v>6</v>
      </c>
      <c r="F5105" s="5" t="s">
        <v>6</v>
      </c>
      <c r="G5105" t="s">
        <v>4</v>
      </c>
      <c r="H5105" t="s">
        <v>5</v>
      </c>
      <c r="I5105" s="5"/>
      <c r="K5105" s="5" t="str" cm="1">
        <f t="array" ref="K5105">_xlfn.IFS(I5105="","",J5105="","",TRUE, IF(J5105-I5105-TIME(0,30,0) &lt; 0, "Erroné", J5105-I5105-TIME(0,30,0)))</f>
        <v/>
      </c>
      <c r="M5105" s="4" t="s">
        <v>6</v>
      </c>
      <c r="N5105" s="4" t="s">
        <v>6</v>
      </c>
      <c r="R5105" s="5"/>
      <c r="S5105" s="5"/>
    </row>
    <row r="5106" spans="1:19" x14ac:dyDescent="0.2">
      <c r="A5106" t="s">
        <v>3919</v>
      </c>
      <c r="B5106" t="s">
        <v>3920</v>
      </c>
      <c r="C5106" s="2">
        <v>45052</v>
      </c>
      <c r="D5106" t="s">
        <v>19</v>
      </c>
      <c r="E5106" s="5" t="s">
        <v>6</v>
      </c>
      <c r="F5106" s="5" t="s">
        <v>6</v>
      </c>
      <c r="G5106" t="s">
        <v>4</v>
      </c>
      <c r="H5106" t="s">
        <v>5</v>
      </c>
      <c r="I5106" s="5"/>
      <c r="K5106" s="5" t="str" cm="1">
        <f t="array" ref="K5106">_xlfn.IFS(I5106="","",J5106="","",TRUE, IF(J5106-I5106-TIME(0,30,0) &lt; 0, "Erroné", J5106-I5106-TIME(0,30,0)))</f>
        <v/>
      </c>
      <c r="M5106" s="4" t="s">
        <v>6</v>
      </c>
      <c r="N5106" s="4" t="s">
        <v>6</v>
      </c>
      <c r="R5106" s="5"/>
      <c r="S5106" s="5"/>
    </row>
    <row r="5107" spans="1:19" x14ac:dyDescent="0.2">
      <c r="A5107" t="s">
        <v>3919</v>
      </c>
      <c r="B5107" t="s">
        <v>3920</v>
      </c>
      <c r="C5107" s="2">
        <v>45053</v>
      </c>
      <c r="D5107" t="s">
        <v>22</v>
      </c>
      <c r="E5107" s="5" t="s">
        <v>6</v>
      </c>
      <c r="F5107" s="5" t="s">
        <v>6</v>
      </c>
      <c r="G5107" t="s">
        <v>4</v>
      </c>
      <c r="H5107" t="s">
        <v>5</v>
      </c>
      <c r="I5107" s="5"/>
      <c r="K5107" s="5" t="str" cm="1">
        <f t="array" ref="K5107">_xlfn.IFS(I5107="","",J5107="","",TRUE, IF(J5107-I5107-TIME(0,30,0) &lt; 0, "Erroné", J5107-I5107-TIME(0,30,0)))</f>
        <v/>
      </c>
      <c r="M5107" s="4" t="s">
        <v>6</v>
      </c>
      <c r="N5107" s="4" t="s">
        <v>6</v>
      </c>
      <c r="R5107" s="5"/>
      <c r="S5107" s="5"/>
    </row>
    <row r="5108" spans="1:19" x14ac:dyDescent="0.2">
      <c r="A5108" t="s">
        <v>3919</v>
      </c>
      <c r="B5108" t="s">
        <v>3920</v>
      </c>
      <c r="C5108" s="2">
        <v>45054</v>
      </c>
      <c r="D5108" t="s">
        <v>2</v>
      </c>
      <c r="E5108" s="5" t="s">
        <v>6</v>
      </c>
      <c r="F5108" s="5" t="s">
        <v>6</v>
      </c>
      <c r="G5108" t="s">
        <v>4</v>
      </c>
      <c r="H5108" t="s">
        <v>5</v>
      </c>
      <c r="I5108" s="5"/>
      <c r="K5108" s="5" t="str" cm="1">
        <f t="array" ref="K5108">_xlfn.IFS(I5108="","",J5108="","",TRUE, IF(J5108-I5108-TIME(0,30,0) &lt; 0, "Erroné", J5108-I5108-TIME(0,30,0)))</f>
        <v/>
      </c>
      <c r="M5108" s="4" t="s">
        <v>6</v>
      </c>
      <c r="N5108" s="4" t="s">
        <v>6</v>
      </c>
      <c r="R5108" s="5"/>
      <c r="S5108" s="5"/>
    </row>
    <row r="5109" spans="1:19" x14ac:dyDescent="0.2">
      <c r="A5109" t="s">
        <v>3919</v>
      </c>
      <c r="B5109" t="s">
        <v>3920</v>
      </c>
      <c r="C5109" s="2">
        <v>45055</v>
      </c>
      <c r="D5109" t="s">
        <v>7</v>
      </c>
      <c r="E5109" s="5" t="s">
        <v>6</v>
      </c>
      <c r="F5109" s="5" t="s">
        <v>6</v>
      </c>
      <c r="G5109" t="s">
        <v>4</v>
      </c>
      <c r="H5109" t="s">
        <v>5</v>
      </c>
      <c r="I5109" s="5"/>
      <c r="K5109" s="5" t="str" cm="1">
        <f t="array" ref="K5109">_xlfn.IFS(I5109="","",J5109="","",TRUE, IF(J5109-I5109-TIME(0,30,0) &lt; 0, "Erroné", J5109-I5109-TIME(0,30,0)))</f>
        <v/>
      </c>
      <c r="M5109" s="4" t="s">
        <v>6</v>
      </c>
      <c r="N5109" s="4" t="s">
        <v>6</v>
      </c>
      <c r="R5109" s="5"/>
      <c r="S5109" s="5"/>
    </row>
    <row r="5110" spans="1:19" x14ac:dyDescent="0.2">
      <c r="A5110" t="s">
        <v>3919</v>
      </c>
      <c r="B5110" t="s">
        <v>3920</v>
      </c>
      <c r="C5110" s="2">
        <v>45056</v>
      </c>
      <c r="D5110" t="s">
        <v>10</v>
      </c>
      <c r="E5110" s="5" t="s">
        <v>6</v>
      </c>
      <c r="F5110" s="5" t="s">
        <v>6</v>
      </c>
      <c r="G5110" t="s">
        <v>4</v>
      </c>
      <c r="H5110" t="s">
        <v>5</v>
      </c>
      <c r="I5110" s="5"/>
      <c r="K5110" s="5" t="str" cm="1">
        <f t="array" ref="K5110">_xlfn.IFS(I5110="","",J5110="","",TRUE, IF(J5110-I5110-TIME(0,30,0) &lt; 0, "Erroné", J5110-I5110-TIME(0,30,0)))</f>
        <v/>
      </c>
      <c r="M5110" s="4" t="s">
        <v>6</v>
      </c>
      <c r="N5110" s="4" t="s">
        <v>6</v>
      </c>
      <c r="R5110" s="5"/>
      <c r="S5110" s="5"/>
    </row>
    <row r="5111" spans="1:19" x14ac:dyDescent="0.2">
      <c r="A5111" t="s">
        <v>3919</v>
      </c>
      <c r="B5111" t="s">
        <v>3920</v>
      </c>
      <c r="C5111" s="2">
        <v>45057</v>
      </c>
      <c r="D5111" t="s">
        <v>13</v>
      </c>
      <c r="E5111" s="5" t="s">
        <v>6</v>
      </c>
      <c r="F5111" s="5" t="s">
        <v>6</v>
      </c>
      <c r="G5111" t="s">
        <v>4</v>
      </c>
      <c r="H5111" t="s">
        <v>5</v>
      </c>
      <c r="I5111" s="5"/>
      <c r="K5111" s="5" t="str" cm="1">
        <f t="array" ref="K5111">_xlfn.IFS(I5111="","",J5111="","",TRUE, IF(J5111-I5111-TIME(0,30,0) &lt; 0, "Erroné", J5111-I5111-TIME(0,30,0)))</f>
        <v/>
      </c>
      <c r="M5111" s="4" t="s">
        <v>6</v>
      </c>
      <c r="N5111" s="4" t="s">
        <v>6</v>
      </c>
      <c r="R5111" s="5"/>
      <c r="S5111" s="5"/>
    </row>
    <row r="5112" spans="1:19" x14ac:dyDescent="0.2">
      <c r="A5112" t="s">
        <v>3919</v>
      </c>
      <c r="B5112" t="s">
        <v>3920</v>
      </c>
      <c r="C5112" s="2">
        <v>45058</v>
      </c>
      <c r="D5112" t="s">
        <v>16</v>
      </c>
      <c r="E5112" s="5" t="s">
        <v>6</v>
      </c>
      <c r="F5112" s="5" t="s">
        <v>6</v>
      </c>
      <c r="G5112" t="s">
        <v>4</v>
      </c>
      <c r="H5112" t="s">
        <v>5</v>
      </c>
      <c r="I5112" s="5"/>
      <c r="K5112" s="5" t="str" cm="1">
        <f t="array" ref="K5112">_xlfn.IFS(I5112="","",J5112="","",TRUE, IF(J5112-I5112-TIME(0,30,0) &lt; 0, "Erroné", J5112-I5112-TIME(0,30,0)))</f>
        <v/>
      </c>
      <c r="M5112" s="4" t="s">
        <v>6</v>
      </c>
      <c r="N5112" s="4" t="s">
        <v>6</v>
      </c>
      <c r="R5112" s="5"/>
      <c r="S5112" s="5"/>
    </row>
    <row r="5113" spans="1:19" x14ac:dyDescent="0.2">
      <c r="A5113" t="s">
        <v>3921</v>
      </c>
      <c r="B5113" t="s">
        <v>3922</v>
      </c>
      <c r="C5113" s="2">
        <v>45047</v>
      </c>
      <c r="D5113" t="s">
        <v>2</v>
      </c>
      <c r="E5113" s="5" t="s">
        <v>6</v>
      </c>
      <c r="F5113" s="5" t="s">
        <v>6</v>
      </c>
      <c r="G5113" t="s">
        <v>4</v>
      </c>
      <c r="H5113" t="s">
        <v>5</v>
      </c>
      <c r="I5113" s="5"/>
      <c r="K5113" s="5" t="str" cm="1">
        <f t="array" ref="K5113">_xlfn.IFS(I5113="","",J5113="","",TRUE, IF(J5113-I5113-TIME(0,30,0) &lt; 0, "Erroné", J5113-I5113-TIME(0,30,0)))</f>
        <v/>
      </c>
      <c r="M5113" s="4" t="s">
        <v>6</v>
      </c>
      <c r="N5113" s="4" t="s">
        <v>6</v>
      </c>
      <c r="R5113" s="5"/>
      <c r="S5113" s="5"/>
    </row>
    <row r="5114" spans="1:19" x14ac:dyDescent="0.2">
      <c r="A5114" t="s">
        <v>3921</v>
      </c>
      <c r="B5114" t="s">
        <v>3922</v>
      </c>
      <c r="C5114" s="2">
        <v>45048</v>
      </c>
      <c r="D5114" t="s">
        <v>7</v>
      </c>
      <c r="E5114" s="5" t="s">
        <v>6</v>
      </c>
      <c r="F5114" s="5" t="s">
        <v>6</v>
      </c>
      <c r="G5114" t="s">
        <v>4</v>
      </c>
      <c r="H5114" t="s">
        <v>5</v>
      </c>
      <c r="I5114" s="5"/>
      <c r="K5114" s="5" t="str" cm="1">
        <f t="array" ref="K5114">_xlfn.IFS(I5114="","",J5114="","",TRUE, IF(J5114-I5114-TIME(0,30,0) &lt; 0, "Erroné", J5114-I5114-TIME(0,30,0)))</f>
        <v/>
      </c>
      <c r="M5114" s="4" t="s">
        <v>6</v>
      </c>
      <c r="N5114" s="4" t="s">
        <v>6</v>
      </c>
      <c r="R5114" s="5"/>
      <c r="S5114" s="5"/>
    </row>
    <row r="5115" spans="1:19" x14ac:dyDescent="0.2">
      <c r="A5115" t="s">
        <v>3921</v>
      </c>
      <c r="B5115" t="s">
        <v>3922</v>
      </c>
      <c r="C5115" s="2">
        <v>45049</v>
      </c>
      <c r="D5115" t="s">
        <v>10</v>
      </c>
      <c r="E5115" s="5" t="s">
        <v>6</v>
      </c>
      <c r="F5115" s="5" t="s">
        <v>6</v>
      </c>
      <c r="G5115" t="s">
        <v>4</v>
      </c>
      <c r="H5115" t="s">
        <v>5</v>
      </c>
      <c r="I5115" s="5"/>
      <c r="K5115" s="5" t="str" cm="1">
        <f t="array" ref="K5115">_xlfn.IFS(I5115="","",J5115="","",TRUE, IF(J5115-I5115-TIME(0,30,0) &lt; 0, "Erroné", J5115-I5115-TIME(0,30,0)))</f>
        <v/>
      </c>
      <c r="M5115" s="4" t="s">
        <v>6</v>
      </c>
      <c r="N5115" s="4" t="s">
        <v>6</v>
      </c>
      <c r="R5115" s="5"/>
      <c r="S5115" s="5"/>
    </row>
    <row r="5116" spans="1:19" x14ac:dyDescent="0.2">
      <c r="A5116" t="s">
        <v>3921</v>
      </c>
      <c r="B5116" t="s">
        <v>3922</v>
      </c>
      <c r="C5116" s="2">
        <v>45050</v>
      </c>
      <c r="D5116" t="s">
        <v>13</v>
      </c>
      <c r="E5116" s="5" t="s">
        <v>6</v>
      </c>
      <c r="F5116" s="5" t="s">
        <v>6</v>
      </c>
      <c r="G5116" t="s">
        <v>4</v>
      </c>
      <c r="H5116" t="s">
        <v>5</v>
      </c>
      <c r="I5116" s="5"/>
      <c r="K5116" s="5" t="str" cm="1">
        <f t="array" ref="K5116">_xlfn.IFS(I5116="","",J5116="","",TRUE, IF(J5116-I5116-TIME(0,30,0) &lt; 0, "Erroné", J5116-I5116-TIME(0,30,0)))</f>
        <v/>
      </c>
      <c r="M5116" s="4" t="s">
        <v>6</v>
      </c>
      <c r="N5116" s="4" t="s">
        <v>6</v>
      </c>
      <c r="R5116" s="5"/>
      <c r="S5116" s="5"/>
    </row>
    <row r="5117" spans="1:19" x14ac:dyDescent="0.2">
      <c r="A5117" t="s">
        <v>3921</v>
      </c>
      <c r="B5117" t="s">
        <v>3922</v>
      </c>
      <c r="C5117" s="2">
        <v>45051</v>
      </c>
      <c r="D5117" t="s">
        <v>16</v>
      </c>
      <c r="E5117" s="5" t="s">
        <v>6</v>
      </c>
      <c r="F5117" s="5" t="s">
        <v>6</v>
      </c>
      <c r="G5117" t="s">
        <v>4</v>
      </c>
      <c r="H5117" t="s">
        <v>5</v>
      </c>
      <c r="I5117" s="5"/>
      <c r="K5117" s="5" t="str" cm="1">
        <f t="array" ref="K5117">_xlfn.IFS(I5117="","",J5117="","",TRUE, IF(J5117-I5117-TIME(0,30,0) &lt; 0, "Erroné", J5117-I5117-TIME(0,30,0)))</f>
        <v/>
      </c>
      <c r="M5117" s="4" t="s">
        <v>6</v>
      </c>
      <c r="N5117" s="4" t="s">
        <v>6</v>
      </c>
      <c r="R5117" s="5"/>
      <c r="S5117" s="5"/>
    </row>
    <row r="5118" spans="1:19" x14ac:dyDescent="0.2">
      <c r="A5118" t="s">
        <v>3921</v>
      </c>
      <c r="B5118" t="s">
        <v>3922</v>
      </c>
      <c r="C5118" s="2">
        <v>45052</v>
      </c>
      <c r="D5118" t="s">
        <v>19</v>
      </c>
      <c r="E5118" s="5" t="s">
        <v>6</v>
      </c>
      <c r="F5118" s="5" t="s">
        <v>6</v>
      </c>
      <c r="G5118" t="s">
        <v>4</v>
      </c>
      <c r="H5118" t="s">
        <v>5</v>
      </c>
      <c r="I5118" s="5"/>
      <c r="K5118" s="5" t="str" cm="1">
        <f t="array" ref="K5118">_xlfn.IFS(I5118="","",J5118="","",TRUE, IF(J5118-I5118-TIME(0,30,0) &lt; 0, "Erroné", J5118-I5118-TIME(0,30,0)))</f>
        <v/>
      </c>
      <c r="M5118" s="4" t="s">
        <v>6</v>
      </c>
      <c r="N5118" s="4" t="s">
        <v>6</v>
      </c>
      <c r="R5118" s="5"/>
      <c r="S5118" s="5"/>
    </row>
    <row r="5119" spans="1:19" x14ac:dyDescent="0.2">
      <c r="A5119" t="s">
        <v>3921</v>
      </c>
      <c r="B5119" t="s">
        <v>3922</v>
      </c>
      <c r="C5119" s="2">
        <v>45053</v>
      </c>
      <c r="D5119" t="s">
        <v>22</v>
      </c>
      <c r="E5119" s="5" t="s">
        <v>6</v>
      </c>
      <c r="F5119" s="5" t="s">
        <v>6</v>
      </c>
      <c r="G5119" t="s">
        <v>4</v>
      </c>
      <c r="H5119" t="s">
        <v>5</v>
      </c>
      <c r="I5119" s="5"/>
      <c r="K5119" s="5" t="str" cm="1">
        <f t="array" ref="K5119">_xlfn.IFS(I5119="","",J5119="","",TRUE, IF(J5119-I5119-TIME(0,30,0) &lt; 0, "Erroné", J5119-I5119-TIME(0,30,0)))</f>
        <v/>
      </c>
      <c r="M5119" s="4" t="s">
        <v>6</v>
      </c>
      <c r="N5119" s="4" t="s">
        <v>6</v>
      </c>
      <c r="R5119" s="5"/>
      <c r="S5119" s="5"/>
    </row>
    <row r="5120" spans="1:19" x14ac:dyDescent="0.2">
      <c r="A5120" t="s">
        <v>3921</v>
      </c>
      <c r="B5120" t="s">
        <v>3922</v>
      </c>
      <c r="C5120" s="2">
        <v>45054</v>
      </c>
      <c r="D5120" t="s">
        <v>2</v>
      </c>
      <c r="E5120" s="5" t="s">
        <v>6</v>
      </c>
      <c r="F5120" s="5" t="s">
        <v>6</v>
      </c>
      <c r="G5120" t="s">
        <v>4</v>
      </c>
      <c r="H5120" t="s">
        <v>5</v>
      </c>
      <c r="I5120" s="5"/>
      <c r="K5120" s="5" t="str" cm="1">
        <f t="array" ref="K5120">_xlfn.IFS(I5120="","",J5120="","",TRUE, IF(J5120-I5120-TIME(0,30,0) &lt; 0, "Erroné", J5120-I5120-TIME(0,30,0)))</f>
        <v/>
      </c>
      <c r="M5120" s="4" t="s">
        <v>6</v>
      </c>
      <c r="N5120" s="4" t="s">
        <v>6</v>
      </c>
      <c r="R5120" s="5"/>
      <c r="S5120" s="5"/>
    </row>
    <row r="5121" spans="1:19" x14ac:dyDescent="0.2">
      <c r="A5121" t="s">
        <v>3921</v>
      </c>
      <c r="B5121" t="s">
        <v>3922</v>
      </c>
      <c r="C5121" s="2">
        <v>45055</v>
      </c>
      <c r="D5121" t="s">
        <v>7</v>
      </c>
      <c r="E5121" s="5" t="s">
        <v>6</v>
      </c>
      <c r="F5121" s="5" t="s">
        <v>6</v>
      </c>
      <c r="G5121" t="s">
        <v>4</v>
      </c>
      <c r="H5121" t="s">
        <v>5</v>
      </c>
      <c r="I5121" s="5"/>
      <c r="K5121" s="5" t="str" cm="1">
        <f t="array" ref="K5121">_xlfn.IFS(I5121="","",J5121="","",TRUE, IF(J5121-I5121-TIME(0,30,0) &lt; 0, "Erroné", J5121-I5121-TIME(0,30,0)))</f>
        <v/>
      </c>
      <c r="M5121" s="4" t="s">
        <v>6</v>
      </c>
      <c r="N5121" s="4" t="s">
        <v>6</v>
      </c>
      <c r="R5121" s="5"/>
      <c r="S5121" s="5"/>
    </row>
    <row r="5122" spans="1:19" x14ac:dyDescent="0.2">
      <c r="A5122" t="s">
        <v>3921</v>
      </c>
      <c r="B5122" t="s">
        <v>3922</v>
      </c>
      <c r="C5122" s="2">
        <v>45056</v>
      </c>
      <c r="D5122" t="s">
        <v>10</v>
      </c>
      <c r="E5122" s="5" t="s">
        <v>6</v>
      </c>
      <c r="F5122" s="5" t="s">
        <v>6</v>
      </c>
      <c r="G5122" t="s">
        <v>4</v>
      </c>
      <c r="H5122" t="s">
        <v>5</v>
      </c>
      <c r="I5122" s="5"/>
      <c r="K5122" s="5" t="str" cm="1">
        <f t="array" ref="K5122">_xlfn.IFS(I5122="","",J5122="","",TRUE, IF(J5122-I5122-TIME(0,30,0) &lt; 0, "Erroné", J5122-I5122-TIME(0,30,0)))</f>
        <v/>
      </c>
      <c r="M5122" s="4" t="s">
        <v>6</v>
      </c>
      <c r="N5122" s="4" t="s">
        <v>6</v>
      </c>
      <c r="R5122" s="5"/>
      <c r="S5122" s="5"/>
    </row>
    <row r="5123" spans="1:19" x14ac:dyDescent="0.2">
      <c r="A5123" t="s">
        <v>3921</v>
      </c>
      <c r="B5123" t="s">
        <v>3922</v>
      </c>
      <c r="C5123" s="2">
        <v>45057</v>
      </c>
      <c r="D5123" t="s">
        <v>13</v>
      </c>
      <c r="E5123" s="5" t="s">
        <v>6</v>
      </c>
      <c r="F5123" s="5" t="s">
        <v>6</v>
      </c>
      <c r="G5123" t="s">
        <v>4</v>
      </c>
      <c r="H5123" t="s">
        <v>5</v>
      </c>
      <c r="I5123" s="5"/>
      <c r="K5123" s="5" t="str" cm="1">
        <f t="array" ref="K5123">_xlfn.IFS(I5123="","",J5123="","",TRUE, IF(J5123-I5123-TIME(0,30,0) &lt; 0, "Erroné", J5123-I5123-TIME(0,30,0)))</f>
        <v/>
      </c>
      <c r="M5123" s="4" t="s">
        <v>6</v>
      </c>
      <c r="N5123" s="4" t="s">
        <v>6</v>
      </c>
      <c r="R5123" s="5"/>
      <c r="S5123" s="5"/>
    </row>
    <row r="5124" spans="1:19" x14ac:dyDescent="0.2">
      <c r="A5124" t="s">
        <v>3921</v>
      </c>
      <c r="B5124" t="s">
        <v>3922</v>
      </c>
      <c r="C5124" s="2">
        <v>45058</v>
      </c>
      <c r="D5124" t="s">
        <v>16</v>
      </c>
      <c r="E5124" s="5" t="s">
        <v>6</v>
      </c>
      <c r="F5124" s="5" t="s">
        <v>6</v>
      </c>
      <c r="G5124" t="s">
        <v>4</v>
      </c>
      <c r="H5124" t="s">
        <v>5</v>
      </c>
      <c r="I5124" s="5"/>
      <c r="K5124" s="5" t="str" cm="1">
        <f t="array" ref="K5124">_xlfn.IFS(I5124="","",J5124="","",TRUE, IF(J5124-I5124-TIME(0,30,0) &lt; 0, "Erroné", J5124-I5124-TIME(0,30,0)))</f>
        <v/>
      </c>
      <c r="M5124" s="4" t="s">
        <v>6</v>
      </c>
      <c r="N5124" s="4" t="s">
        <v>6</v>
      </c>
      <c r="R5124" s="5"/>
      <c r="S5124" s="5"/>
    </row>
    <row r="5125" spans="1:19" x14ac:dyDescent="0.2">
      <c r="A5125" t="s">
        <v>3923</v>
      </c>
      <c r="B5125" t="s">
        <v>3924</v>
      </c>
      <c r="C5125" s="2">
        <v>45047</v>
      </c>
      <c r="D5125" t="s">
        <v>2</v>
      </c>
      <c r="E5125" s="5" t="s">
        <v>6</v>
      </c>
      <c r="F5125" s="5" t="s">
        <v>6</v>
      </c>
      <c r="G5125" t="s">
        <v>713</v>
      </c>
      <c r="H5125" t="s">
        <v>5</v>
      </c>
      <c r="I5125" s="5"/>
      <c r="K5125" s="5" t="str" cm="1">
        <f t="array" ref="K5125">_xlfn.IFS(I5125="","",J5125="","",TRUE, IF(J5125-I5125-TIME(0,30,0) &lt; 0, "Erroné", J5125-I5125-TIME(0,30,0)))</f>
        <v/>
      </c>
      <c r="M5125" s="4" t="s">
        <v>6</v>
      </c>
      <c r="N5125" s="4" t="s">
        <v>6</v>
      </c>
      <c r="R5125" s="5"/>
      <c r="S5125" s="5"/>
    </row>
    <row r="5126" spans="1:19" x14ac:dyDescent="0.2">
      <c r="A5126" t="s">
        <v>3923</v>
      </c>
      <c r="B5126" t="s">
        <v>3924</v>
      </c>
      <c r="C5126" s="2">
        <v>45048</v>
      </c>
      <c r="D5126" t="s">
        <v>7</v>
      </c>
      <c r="E5126" s="5" t="s">
        <v>6</v>
      </c>
      <c r="F5126" s="5" t="s">
        <v>6</v>
      </c>
      <c r="G5126" t="s">
        <v>713</v>
      </c>
      <c r="H5126" t="s">
        <v>5</v>
      </c>
      <c r="I5126" s="5"/>
      <c r="K5126" s="5" t="str" cm="1">
        <f t="array" ref="K5126">_xlfn.IFS(I5126="","",J5126="","",TRUE, IF(J5126-I5126-TIME(0,30,0) &lt; 0, "Erroné", J5126-I5126-TIME(0,30,0)))</f>
        <v/>
      </c>
      <c r="M5126" s="4" t="s">
        <v>6</v>
      </c>
      <c r="N5126" s="4" t="s">
        <v>6</v>
      </c>
      <c r="R5126" s="5"/>
      <c r="S5126" s="5"/>
    </row>
    <row r="5127" spans="1:19" x14ac:dyDescent="0.2">
      <c r="A5127" t="s">
        <v>3923</v>
      </c>
      <c r="B5127" t="s">
        <v>3924</v>
      </c>
      <c r="C5127" s="2">
        <v>45049</v>
      </c>
      <c r="D5127" t="s">
        <v>10</v>
      </c>
      <c r="E5127" s="5" t="s">
        <v>6</v>
      </c>
      <c r="F5127" s="5" t="s">
        <v>6</v>
      </c>
      <c r="G5127" t="s">
        <v>713</v>
      </c>
      <c r="H5127" t="s">
        <v>5</v>
      </c>
      <c r="I5127" s="5"/>
      <c r="K5127" s="5" t="str" cm="1">
        <f t="array" ref="K5127">_xlfn.IFS(I5127="","",J5127="","",TRUE, IF(J5127-I5127-TIME(0,30,0) &lt; 0, "Erroné", J5127-I5127-TIME(0,30,0)))</f>
        <v/>
      </c>
      <c r="M5127" s="4" t="s">
        <v>6</v>
      </c>
      <c r="N5127" s="4" t="s">
        <v>6</v>
      </c>
      <c r="R5127" s="5"/>
      <c r="S5127" s="5"/>
    </row>
    <row r="5128" spans="1:19" x14ac:dyDescent="0.2">
      <c r="A5128" t="s">
        <v>3923</v>
      </c>
      <c r="B5128" t="s">
        <v>3924</v>
      </c>
      <c r="C5128" s="2">
        <v>45050</v>
      </c>
      <c r="D5128" t="s">
        <v>13</v>
      </c>
      <c r="E5128" s="5" t="s">
        <v>6</v>
      </c>
      <c r="F5128" s="5" t="s">
        <v>6</v>
      </c>
      <c r="G5128" t="s">
        <v>713</v>
      </c>
      <c r="H5128" t="s">
        <v>5</v>
      </c>
      <c r="I5128" s="5"/>
      <c r="K5128" s="5" t="str" cm="1">
        <f t="array" ref="K5128">_xlfn.IFS(I5128="","",J5128="","",TRUE, IF(J5128-I5128-TIME(0,30,0) &lt; 0, "Erroné", J5128-I5128-TIME(0,30,0)))</f>
        <v/>
      </c>
      <c r="M5128" s="4" t="s">
        <v>6</v>
      </c>
      <c r="N5128" s="4" t="s">
        <v>6</v>
      </c>
      <c r="R5128" s="5"/>
      <c r="S5128" s="5"/>
    </row>
    <row r="5129" spans="1:19" x14ac:dyDescent="0.2">
      <c r="A5129" t="s">
        <v>3923</v>
      </c>
      <c r="B5129" t="s">
        <v>3924</v>
      </c>
      <c r="C5129" s="2">
        <v>45051</v>
      </c>
      <c r="D5129" t="s">
        <v>16</v>
      </c>
      <c r="E5129" s="5" t="s">
        <v>6</v>
      </c>
      <c r="F5129" s="5" t="s">
        <v>6</v>
      </c>
      <c r="G5129" t="s">
        <v>713</v>
      </c>
      <c r="H5129" t="s">
        <v>5</v>
      </c>
      <c r="I5129" s="5"/>
      <c r="K5129" s="5" t="str" cm="1">
        <f t="array" ref="K5129">_xlfn.IFS(I5129="","",J5129="","",TRUE, IF(J5129-I5129-TIME(0,30,0) &lt; 0, "Erroné", J5129-I5129-TIME(0,30,0)))</f>
        <v/>
      </c>
      <c r="M5129" s="4" t="s">
        <v>6</v>
      </c>
      <c r="N5129" s="4" t="s">
        <v>6</v>
      </c>
      <c r="R5129" s="5"/>
      <c r="S5129" s="5"/>
    </row>
    <row r="5130" spans="1:19" x14ac:dyDescent="0.2">
      <c r="A5130" t="s">
        <v>3923</v>
      </c>
      <c r="B5130" t="s">
        <v>3924</v>
      </c>
      <c r="C5130" s="2">
        <v>45052</v>
      </c>
      <c r="D5130" t="s">
        <v>19</v>
      </c>
      <c r="E5130" s="5" t="s">
        <v>6</v>
      </c>
      <c r="F5130" s="5" t="s">
        <v>6</v>
      </c>
      <c r="G5130" t="s">
        <v>713</v>
      </c>
      <c r="H5130" t="s">
        <v>5</v>
      </c>
      <c r="I5130" s="5"/>
      <c r="K5130" s="5" t="str" cm="1">
        <f t="array" ref="K5130">_xlfn.IFS(I5130="","",J5130="","",TRUE, IF(J5130-I5130-TIME(0,30,0) &lt; 0, "Erroné", J5130-I5130-TIME(0,30,0)))</f>
        <v/>
      </c>
      <c r="M5130" s="4" t="s">
        <v>6</v>
      </c>
      <c r="N5130" s="4" t="s">
        <v>6</v>
      </c>
      <c r="R5130" s="5"/>
      <c r="S5130" s="5"/>
    </row>
    <row r="5131" spans="1:19" x14ac:dyDescent="0.2">
      <c r="A5131" t="s">
        <v>3923</v>
      </c>
      <c r="B5131" t="s">
        <v>3924</v>
      </c>
      <c r="C5131" s="2">
        <v>45053</v>
      </c>
      <c r="D5131" t="s">
        <v>22</v>
      </c>
      <c r="E5131" s="5" t="s">
        <v>6</v>
      </c>
      <c r="F5131" s="5" t="s">
        <v>6</v>
      </c>
      <c r="G5131" t="s">
        <v>713</v>
      </c>
      <c r="H5131" t="s">
        <v>5</v>
      </c>
      <c r="I5131" s="5"/>
      <c r="K5131" s="5" t="str" cm="1">
        <f t="array" ref="K5131">_xlfn.IFS(I5131="","",J5131="","",TRUE, IF(J5131-I5131-TIME(0,30,0) &lt; 0, "Erroné", J5131-I5131-TIME(0,30,0)))</f>
        <v/>
      </c>
      <c r="M5131" s="4" t="s">
        <v>6</v>
      </c>
      <c r="N5131" s="4" t="s">
        <v>6</v>
      </c>
      <c r="R5131" s="5"/>
      <c r="S5131" s="5"/>
    </row>
    <row r="5132" spans="1:19" x14ac:dyDescent="0.2">
      <c r="A5132" t="s">
        <v>3923</v>
      </c>
      <c r="B5132" t="s">
        <v>3924</v>
      </c>
      <c r="C5132" s="2">
        <v>45054</v>
      </c>
      <c r="D5132" t="s">
        <v>2</v>
      </c>
      <c r="E5132" s="5" t="s">
        <v>6</v>
      </c>
      <c r="F5132" s="5" t="s">
        <v>6</v>
      </c>
      <c r="G5132" t="s">
        <v>713</v>
      </c>
      <c r="H5132" t="s">
        <v>5</v>
      </c>
      <c r="I5132" s="5"/>
      <c r="K5132" s="5" t="str" cm="1">
        <f t="array" ref="K5132">_xlfn.IFS(I5132="","",J5132="","",TRUE, IF(J5132-I5132-TIME(0,30,0) &lt; 0, "Erroné", J5132-I5132-TIME(0,30,0)))</f>
        <v/>
      </c>
      <c r="M5132" s="4" t="s">
        <v>6</v>
      </c>
      <c r="N5132" s="4" t="s">
        <v>6</v>
      </c>
      <c r="R5132" s="5"/>
      <c r="S5132" s="5"/>
    </row>
    <row r="5133" spans="1:19" x14ac:dyDescent="0.2">
      <c r="A5133" t="s">
        <v>3923</v>
      </c>
      <c r="B5133" t="s">
        <v>3924</v>
      </c>
      <c r="C5133" s="2">
        <v>45055</v>
      </c>
      <c r="D5133" t="s">
        <v>7</v>
      </c>
      <c r="E5133" s="5" t="s">
        <v>6</v>
      </c>
      <c r="F5133" s="5" t="s">
        <v>6</v>
      </c>
      <c r="G5133" t="s">
        <v>713</v>
      </c>
      <c r="H5133" t="s">
        <v>5</v>
      </c>
      <c r="I5133" s="5"/>
      <c r="K5133" s="5" t="str" cm="1">
        <f t="array" ref="K5133">_xlfn.IFS(I5133="","",J5133="","",TRUE, IF(J5133-I5133-TIME(0,30,0) &lt; 0, "Erroné", J5133-I5133-TIME(0,30,0)))</f>
        <v/>
      </c>
      <c r="M5133" s="4" t="s">
        <v>6</v>
      </c>
      <c r="N5133" s="4" t="s">
        <v>6</v>
      </c>
      <c r="R5133" s="5"/>
      <c r="S5133" s="5"/>
    </row>
    <row r="5134" spans="1:19" x14ac:dyDescent="0.2">
      <c r="A5134" t="s">
        <v>3923</v>
      </c>
      <c r="B5134" t="s">
        <v>3924</v>
      </c>
      <c r="C5134" s="2">
        <v>45056</v>
      </c>
      <c r="D5134" t="s">
        <v>10</v>
      </c>
      <c r="E5134" s="5" t="s">
        <v>6</v>
      </c>
      <c r="F5134" s="5" t="s">
        <v>6</v>
      </c>
      <c r="G5134" t="s">
        <v>713</v>
      </c>
      <c r="H5134" t="s">
        <v>5</v>
      </c>
      <c r="I5134" s="5"/>
      <c r="K5134" s="5" t="str" cm="1">
        <f t="array" ref="K5134">_xlfn.IFS(I5134="","",J5134="","",TRUE, IF(J5134-I5134-TIME(0,30,0) &lt; 0, "Erroné", J5134-I5134-TIME(0,30,0)))</f>
        <v/>
      </c>
      <c r="M5134" s="4" t="s">
        <v>6</v>
      </c>
      <c r="N5134" s="4" t="s">
        <v>6</v>
      </c>
      <c r="R5134" s="5"/>
      <c r="S5134" s="5"/>
    </row>
    <row r="5135" spans="1:19" x14ac:dyDescent="0.2">
      <c r="A5135" t="s">
        <v>3923</v>
      </c>
      <c r="B5135" t="s">
        <v>3924</v>
      </c>
      <c r="C5135" s="2">
        <v>45057</v>
      </c>
      <c r="D5135" t="s">
        <v>13</v>
      </c>
      <c r="E5135" s="5" t="s">
        <v>6</v>
      </c>
      <c r="F5135" s="5" t="s">
        <v>6</v>
      </c>
      <c r="G5135" t="s">
        <v>713</v>
      </c>
      <c r="H5135" t="s">
        <v>5</v>
      </c>
      <c r="I5135" s="5"/>
      <c r="K5135" s="5" t="str" cm="1">
        <f t="array" ref="K5135">_xlfn.IFS(I5135="","",J5135="","",TRUE, IF(J5135-I5135-TIME(0,30,0) &lt; 0, "Erroné", J5135-I5135-TIME(0,30,0)))</f>
        <v/>
      </c>
      <c r="M5135" s="4" t="s">
        <v>6</v>
      </c>
      <c r="N5135" s="4" t="s">
        <v>6</v>
      </c>
      <c r="R5135" s="5"/>
      <c r="S5135" s="5"/>
    </row>
    <row r="5136" spans="1:19" x14ac:dyDescent="0.2">
      <c r="A5136" t="s">
        <v>3923</v>
      </c>
      <c r="B5136" t="s">
        <v>3924</v>
      </c>
      <c r="C5136" s="2">
        <v>45058</v>
      </c>
      <c r="D5136" t="s">
        <v>16</v>
      </c>
      <c r="E5136" s="5" t="s">
        <v>6</v>
      </c>
      <c r="F5136" s="5" t="s">
        <v>6</v>
      </c>
      <c r="G5136" t="s">
        <v>713</v>
      </c>
      <c r="H5136" t="s">
        <v>5</v>
      </c>
      <c r="I5136" s="5"/>
      <c r="K5136" s="5" t="str" cm="1">
        <f t="array" ref="K5136">_xlfn.IFS(I5136="","",J5136="","",TRUE, IF(J5136-I5136-TIME(0,30,0) &lt; 0, "Erroné", J5136-I5136-TIME(0,30,0)))</f>
        <v/>
      </c>
      <c r="M5136" s="4" t="s">
        <v>6</v>
      </c>
      <c r="N5136" s="4" t="s">
        <v>6</v>
      </c>
      <c r="R5136" s="5"/>
      <c r="S5136" s="5"/>
    </row>
    <row r="5137" spans="1:19" x14ac:dyDescent="0.2">
      <c r="A5137" t="s">
        <v>3925</v>
      </c>
      <c r="B5137" t="s">
        <v>3926</v>
      </c>
      <c r="C5137" s="2">
        <v>45047</v>
      </c>
      <c r="D5137" t="s">
        <v>2</v>
      </c>
      <c r="E5137" s="5" t="s">
        <v>6</v>
      </c>
      <c r="F5137" s="5" t="s">
        <v>6</v>
      </c>
      <c r="G5137" t="s">
        <v>713</v>
      </c>
      <c r="H5137" t="s">
        <v>5</v>
      </c>
      <c r="I5137" s="5"/>
      <c r="K5137" s="5" t="str" cm="1">
        <f t="array" ref="K5137">_xlfn.IFS(I5137="","",J5137="","",TRUE, IF(J5137-I5137-TIME(0,30,0) &lt; 0, "Erroné", J5137-I5137-TIME(0,30,0)))</f>
        <v/>
      </c>
      <c r="M5137" s="4" t="s">
        <v>6</v>
      </c>
      <c r="N5137" s="4" t="s">
        <v>6</v>
      </c>
      <c r="R5137" s="5"/>
      <c r="S5137" s="5"/>
    </row>
    <row r="5138" spans="1:19" x14ac:dyDescent="0.2">
      <c r="A5138" t="s">
        <v>3925</v>
      </c>
      <c r="B5138" t="s">
        <v>3926</v>
      </c>
      <c r="C5138" s="2">
        <v>45048</v>
      </c>
      <c r="D5138" t="s">
        <v>7</v>
      </c>
      <c r="E5138" s="5" t="s">
        <v>6</v>
      </c>
      <c r="F5138" s="5" t="s">
        <v>6</v>
      </c>
      <c r="G5138" t="s">
        <v>713</v>
      </c>
      <c r="H5138" t="s">
        <v>5</v>
      </c>
      <c r="I5138" s="5"/>
      <c r="K5138" s="5" t="str" cm="1">
        <f t="array" ref="K5138">_xlfn.IFS(I5138="","",J5138="","",TRUE, IF(J5138-I5138-TIME(0,30,0) &lt; 0, "Erroné", J5138-I5138-TIME(0,30,0)))</f>
        <v/>
      </c>
      <c r="M5138" s="4" t="s">
        <v>6</v>
      </c>
      <c r="N5138" s="4" t="s">
        <v>6</v>
      </c>
      <c r="R5138" s="5"/>
      <c r="S5138" s="5"/>
    </row>
    <row r="5139" spans="1:19" x14ac:dyDescent="0.2">
      <c r="A5139" t="s">
        <v>3925</v>
      </c>
      <c r="B5139" t="s">
        <v>3926</v>
      </c>
      <c r="C5139" s="2">
        <v>45049</v>
      </c>
      <c r="D5139" t="s">
        <v>10</v>
      </c>
      <c r="E5139" s="5" t="s">
        <v>6</v>
      </c>
      <c r="F5139" s="5" t="s">
        <v>6</v>
      </c>
      <c r="G5139" t="s">
        <v>713</v>
      </c>
      <c r="H5139" t="s">
        <v>5</v>
      </c>
      <c r="I5139" s="5"/>
      <c r="K5139" s="5" t="str" cm="1">
        <f t="array" ref="K5139">_xlfn.IFS(I5139="","",J5139="","",TRUE, IF(J5139-I5139-TIME(0,30,0) &lt; 0, "Erroné", J5139-I5139-TIME(0,30,0)))</f>
        <v/>
      </c>
      <c r="M5139" s="4" t="s">
        <v>6</v>
      </c>
      <c r="N5139" s="4" t="s">
        <v>6</v>
      </c>
      <c r="R5139" s="5"/>
      <c r="S5139" s="5"/>
    </row>
    <row r="5140" spans="1:19" x14ac:dyDescent="0.2">
      <c r="A5140" t="s">
        <v>3925</v>
      </c>
      <c r="B5140" t="s">
        <v>3926</v>
      </c>
      <c r="C5140" s="2">
        <v>45050</v>
      </c>
      <c r="D5140" t="s">
        <v>13</v>
      </c>
      <c r="E5140" s="5" t="s">
        <v>6</v>
      </c>
      <c r="F5140" s="5" t="s">
        <v>6</v>
      </c>
      <c r="G5140" t="s">
        <v>713</v>
      </c>
      <c r="H5140" t="s">
        <v>5</v>
      </c>
      <c r="I5140" s="5"/>
      <c r="K5140" s="5" t="str" cm="1">
        <f t="array" ref="K5140">_xlfn.IFS(I5140="","",J5140="","",TRUE, IF(J5140-I5140-TIME(0,30,0) &lt; 0, "Erroné", J5140-I5140-TIME(0,30,0)))</f>
        <v/>
      </c>
      <c r="M5140" s="4" t="s">
        <v>6</v>
      </c>
      <c r="N5140" s="4" t="s">
        <v>6</v>
      </c>
      <c r="R5140" s="5"/>
      <c r="S5140" s="5"/>
    </row>
    <row r="5141" spans="1:19" x14ac:dyDescent="0.2">
      <c r="A5141" t="s">
        <v>3925</v>
      </c>
      <c r="B5141" t="s">
        <v>3926</v>
      </c>
      <c r="C5141" s="2">
        <v>45051</v>
      </c>
      <c r="D5141" t="s">
        <v>16</v>
      </c>
      <c r="E5141" s="5" t="s">
        <v>6</v>
      </c>
      <c r="F5141" s="5" t="s">
        <v>6</v>
      </c>
      <c r="G5141" t="s">
        <v>713</v>
      </c>
      <c r="H5141" t="s">
        <v>5</v>
      </c>
      <c r="I5141" s="5"/>
      <c r="K5141" s="5" t="str" cm="1">
        <f t="array" ref="K5141">_xlfn.IFS(I5141="","",J5141="","",TRUE, IF(J5141-I5141-TIME(0,30,0) &lt; 0, "Erroné", J5141-I5141-TIME(0,30,0)))</f>
        <v/>
      </c>
      <c r="M5141" s="4" t="s">
        <v>6</v>
      </c>
      <c r="N5141" s="4" t="s">
        <v>6</v>
      </c>
      <c r="R5141" s="5"/>
      <c r="S5141" s="5"/>
    </row>
    <row r="5142" spans="1:19" x14ac:dyDescent="0.2">
      <c r="A5142" t="s">
        <v>3925</v>
      </c>
      <c r="B5142" t="s">
        <v>3926</v>
      </c>
      <c r="C5142" s="2">
        <v>45052</v>
      </c>
      <c r="D5142" t="s">
        <v>19</v>
      </c>
      <c r="E5142" s="5" t="s">
        <v>6</v>
      </c>
      <c r="F5142" s="5" t="s">
        <v>6</v>
      </c>
      <c r="G5142" t="s">
        <v>713</v>
      </c>
      <c r="H5142" t="s">
        <v>5</v>
      </c>
      <c r="I5142" s="5"/>
      <c r="K5142" s="5" t="str" cm="1">
        <f t="array" ref="K5142">_xlfn.IFS(I5142="","",J5142="","",TRUE, IF(J5142-I5142-TIME(0,30,0) &lt; 0, "Erroné", J5142-I5142-TIME(0,30,0)))</f>
        <v/>
      </c>
      <c r="M5142" s="4" t="s">
        <v>6</v>
      </c>
      <c r="N5142" s="4" t="s">
        <v>6</v>
      </c>
      <c r="R5142" s="5"/>
      <c r="S5142" s="5"/>
    </row>
    <row r="5143" spans="1:19" x14ac:dyDescent="0.2">
      <c r="A5143" t="s">
        <v>3925</v>
      </c>
      <c r="B5143" t="s">
        <v>3926</v>
      </c>
      <c r="C5143" s="2">
        <v>45053</v>
      </c>
      <c r="D5143" t="s">
        <v>22</v>
      </c>
      <c r="E5143" s="5" t="s">
        <v>6</v>
      </c>
      <c r="F5143" s="5" t="s">
        <v>6</v>
      </c>
      <c r="G5143" t="s">
        <v>713</v>
      </c>
      <c r="H5143" t="s">
        <v>5</v>
      </c>
      <c r="I5143" s="5"/>
      <c r="K5143" s="5" t="str" cm="1">
        <f t="array" ref="K5143">_xlfn.IFS(I5143="","",J5143="","",TRUE, IF(J5143-I5143-TIME(0,30,0) &lt; 0, "Erroné", J5143-I5143-TIME(0,30,0)))</f>
        <v/>
      </c>
      <c r="M5143" s="4" t="s">
        <v>6</v>
      </c>
      <c r="N5143" s="4" t="s">
        <v>6</v>
      </c>
      <c r="R5143" s="5"/>
      <c r="S5143" s="5"/>
    </row>
    <row r="5144" spans="1:19" x14ac:dyDescent="0.2">
      <c r="A5144" t="s">
        <v>3925</v>
      </c>
      <c r="B5144" t="s">
        <v>3926</v>
      </c>
      <c r="C5144" s="2">
        <v>45054</v>
      </c>
      <c r="D5144" t="s">
        <v>2</v>
      </c>
      <c r="E5144" s="5" t="s">
        <v>6</v>
      </c>
      <c r="F5144" s="5" t="s">
        <v>6</v>
      </c>
      <c r="G5144" t="s">
        <v>713</v>
      </c>
      <c r="H5144" t="s">
        <v>5</v>
      </c>
      <c r="I5144" s="5"/>
      <c r="K5144" s="5" t="str" cm="1">
        <f t="array" ref="K5144">_xlfn.IFS(I5144="","",J5144="","",TRUE, IF(J5144-I5144-TIME(0,30,0) &lt; 0, "Erroné", J5144-I5144-TIME(0,30,0)))</f>
        <v/>
      </c>
      <c r="M5144" s="4" t="s">
        <v>6</v>
      </c>
      <c r="N5144" s="4" t="s">
        <v>6</v>
      </c>
      <c r="R5144" s="5"/>
      <c r="S5144" s="5"/>
    </row>
    <row r="5145" spans="1:19" x14ac:dyDescent="0.2">
      <c r="A5145" t="s">
        <v>3925</v>
      </c>
      <c r="B5145" t="s">
        <v>3926</v>
      </c>
      <c r="C5145" s="2">
        <v>45055</v>
      </c>
      <c r="D5145" t="s">
        <v>7</v>
      </c>
      <c r="E5145" s="5" t="s">
        <v>6</v>
      </c>
      <c r="F5145" s="5" t="s">
        <v>6</v>
      </c>
      <c r="G5145" t="s">
        <v>713</v>
      </c>
      <c r="H5145" t="s">
        <v>5</v>
      </c>
      <c r="I5145" s="5"/>
      <c r="K5145" s="5" t="str" cm="1">
        <f t="array" ref="K5145">_xlfn.IFS(I5145="","",J5145="","",TRUE, IF(J5145-I5145-TIME(0,30,0) &lt; 0, "Erroné", J5145-I5145-TIME(0,30,0)))</f>
        <v/>
      </c>
      <c r="M5145" s="4" t="s">
        <v>6</v>
      </c>
      <c r="N5145" s="4" t="s">
        <v>6</v>
      </c>
      <c r="R5145" s="5"/>
      <c r="S5145" s="5"/>
    </row>
    <row r="5146" spans="1:19" x14ac:dyDescent="0.2">
      <c r="A5146" t="s">
        <v>3925</v>
      </c>
      <c r="B5146" t="s">
        <v>3926</v>
      </c>
      <c r="C5146" s="2">
        <v>45056</v>
      </c>
      <c r="D5146" t="s">
        <v>10</v>
      </c>
      <c r="E5146" s="5" t="s">
        <v>6</v>
      </c>
      <c r="F5146" s="5" t="s">
        <v>6</v>
      </c>
      <c r="G5146" t="s">
        <v>713</v>
      </c>
      <c r="H5146" t="s">
        <v>5</v>
      </c>
      <c r="I5146" s="5"/>
      <c r="K5146" s="5" t="str" cm="1">
        <f t="array" ref="K5146">_xlfn.IFS(I5146="","",J5146="","",TRUE, IF(J5146-I5146-TIME(0,30,0) &lt; 0, "Erroné", J5146-I5146-TIME(0,30,0)))</f>
        <v/>
      </c>
      <c r="M5146" s="4" t="s">
        <v>6</v>
      </c>
      <c r="N5146" s="4" t="s">
        <v>6</v>
      </c>
      <c r="R5146" s="5"/>
      <c r="S5146" s="5"/>
    </row>
    <row r="5147" spans="1:19" x14ac:dyDescent="0.2">
      <c r="A5147" t="s">
        <v>3925</v>
      </c>
      <c r="B5147" t="s">
        <v>3926</v>
      </c>
      <c r="C5147" s="2">
        <v>45057</v>
      </c>
      <c r="D5147" t="s">
        <v>13</v>
      </c>
      <c r="E5147" s="5" t="s">
        <v>6</v>
      </c>
      <c r="F5147" s="5" t="s">
        <v>6</v>
      </c>
      <c r="G5147" t="s">
        <v>713</v>
      </c>
      <c r="H5147" t="s">
        <v>5</v>
      </c>
      <c r="I5147" s="5"/>
      <c r="K5147" s="5" t="str" cm="1">
        <f t="array" ref="K5147">_xlfn.IFS(I5147="","",J5147="","",TRUE, IF(J5147-I5147-TIME(0,30,0) &lt; 0, "Erroné", J5147-I5147-TIME(0,30,0)))</f>
        <v/>
      </c>
      <c r="M5147" s="4" t="s">
        <v>6</v>
      </c>
      <c r="N5147" s="4" t="s">
        <v>6</v>
      </c>
      <c r="R5147" s="5"/>
      <c r="S5147" s="5"/>
    </row>
    <row r="5148" spans="1:19" x14ac:dyDescent="0.2">
      <c r="A5148" t="s">
        <v>3925</v>
      </c>
      <c r="B5148" t="s">
        <v>3926</v>
      </c>
      <c r="C5148" s="2">
        <v>45058</v>
      </c>
      <c r="D5148" t="s">
        <v>16</v>
      </c>
      <c r="E5148" s="5" t="s">
        <v>6</v>
      </c>
      <c r="F5148" s="5" t="s">
        <v>6</v>
      </c>
      <c r="G5148" t="s">
        <v>713</v>
      </c>
      <c r="H5148" t="s">
        <v>5</v>
      </c>
      <c r="I5148" s="5"/>
      <c r="K5148" s="5" t="str" cm="1">
        <f t="array" ref="K5148">_xlfn.IFS(I5148="","",J5148="","",TRUE, IF(J5148-I5148-TIME(0,30,0) &lt; 0, "Erroné", J5148-I5148-TIME(0,30,0)))</f>
        <v/>
      </c>
      <c r="M5148" s="4" t="s">
        <v>6</v>
      </c>
      <c r="N5148" s="4" t="s">
        <v>6</v>
      </c>
      <c r="R5148" s="5"/>
      <c r="S5148" s="5"/>
    </row>
    <row r="5149" spans="1:19" x14ac:dyDescent="0.2">
      <c r="A5149" t="s">
        <v>3927</v>
      </c>
      <c r="B5149" t="s">
        <v>3928</v>
      </c>
      <c r="C5149" s="2">
        <v>45047</v>
      </c>
      <c r="D5149" t="s">
        <v>2</v>
      </c>
      <c r="E5149" s="5" t="s">
        <v>6</v>
      </c>
      <c r="F5149" s="5" t="s">
        <v>6</v>
      </c>
      <c r="G5149" t="s">
        <v>3929</v>
      </c>
      <c r="H5149" t="s">
        <v>59</v>
      </c>
      <c r="I5149" s="5"/>
      <c r="K5149" s="5" t="str" cm="1">
        <f t="array" ref="K5149">_xlfn.IFS(I5149="","",J5149="","",TRUE, IF(J5149-I5149-TIME(0,30,0) &lt; 0, "Erroné", J5149-I5149-TIME(0,30,0)))</f>
        <v/>
      </c>
      <c r="M5149" s="4" t="s">
        <v>6</v>
      </c>
      <c r="N5149" s="4" t="s">
        <v>6</v>
      </c>
      <c r="R5149" s="5"/>
      <c r="S5149" s="5"/>
    </row>
    <row r="5150" spans="1:19" x14ac:dyDescent="0.2">
      <c r="A5150" t="s">
        <v>3927</v>
      </c>
      <c r="B5150" t="s">
        <v>3928</v>
      </c>
      <c r="C5150" s="2">
        <v>45048</v>
      </c>
      <c r="D5150" t="s">
        <v>7</v>
      </c>
      <c r="E5150" s="5" t="s">
        <v>6</v>
      </c>
      <c r="F5150" s="5" t="s">
        <v>6</v>
      </c>
      <c r="G5150" t="s">
        <v>3929</v>
      </c>
      <c r="H5150" t="s">
        <v>59</v>
      </c>
      <c r="I5150" s="5"/>
      <c r="K5150" s="5" t="str" cm="1">
        <f t="array" ref="K5150">_xlfn.IFS(I5150="","",J5150="","",TRUE, IF(J5150-I5150-TIME(0,30,0) &lt; 0, "Erroné", J5150-I5150-TIME(0,30,0)))</f>
        <v/>
      </c>
      <c r="M5150" s="4" t="s">
        <v>6</v>
      </c>
      <c r="N5150" s="4" t="s">
        <v>6</v>
      </c>
      <c r="R5150" s="5"/>
      <c r="S5150" s="5"/>
    </row>
    <row r="5151" spans="1:19" x14ac:dyDescent="0.2">
      <c r="A5151" t="s">
        <v>3927</v>
      </c>
      <c r="B5151" t="s">
        <v>3928</v>
      </c>
      <c r="C5151" s="2">
        <v>45049</v>
      </c>
      <c r="D5151" t="s">
        <v>10</v>
      </c>
      <c r="E5151" s="5" t="s">
        <v>6</v>
      </c>
      <c r="F5151" s="5" t="s">
        <v>6</v>
      </c>
      <c r="G5151" t="s">
        <v>3929</v>
      </c>
      <c r="H5151" t="s">
        <v>59</v>
      </c>
      <c r="I5151" s="5"/>
      <c r="K5151" s="5" t="str" cm="1">
        <f t="array" ref="K5151">_xlfn.IFS(I5151="","",J5151="","",TRUE, IF(J5151-I5151-TIME(0,30,0) &lt; 0, "Erroné", J5151-I5151-TIME(0,30,0)))</f>
        <v/>
      </c>
      <c r="M5151" s="4" t="s">
        <v>6</v>
      </c>
      <c r="N5151" s="4" t="s">
        <v>6</v>
      </c>
      <c r="R5151" s="5"/>
      <c r="S5151" s="5"/>
    </row>
    <row r="5152" spans="1:19" x14ac:dyDescent="0.2">
      <c r="A5152" t="s">
        <v>3927</v>
      </c>
      <c r="B5152" t="s">
        <v>3928</v>
      </c>
      <c r="C5152" s="2">
        <v>45050</v>
      </c>
      <c r="D5152" t="s">
        <v>13</v>
      </c>
      <c r="E5152" s="5" t="s">
        <v>6</v>
      </c>
      <c r="F5152" s="5" t="s">
        <v>6</v>
      </c>
      <c r="G5152" t="s">
        <v>3929</v>
      </c>
      <c r="H5152" t="s">
        <v>59</v>
      </c>
      <c r="I5152" s="5"/>
      <c r="K5152" s="5" t="str" cm="1">
        <f t="array" ref="K5152">_xlfn.IFS(I5152="","",J5152="","",TRUE, IF(J5152-I5152-TIME(0,30,0) &lt; 0, "Erroné", J5152-I5152-TIME(0,30,0)))</f>
        <v/>
      </c>
      <c r="M5152" s="4" t="s">
        <v>6</v>
      </c>
      <c r="N5152" s="4" t="s">
        <v>6</v>
      </c>
      <c r="R5152" s="5"/>
      <c r="S5152" s="5"/>
    </row>
    <row r="5153" spans="1:20" x14ac:dyDescent="0.2">
      <c r="A5153" t="s">
        <v>3927</v>
      </c>
      <c r="B5153" t="s">
        <v>3928</v>
      </c>
      <c r="C5153" s="2">
        <v>45051</v>
      </c>
      <c r="D5153" t="s">
        <v>16</v>
      </c>
      <c r="E5153" s="5" t="s">
        <v>6</v>
      </c>
      <c r="F5153" s="5" t="s">
        <v>3930</v>
      </c>
      <c r="G5153" t="s">
        <v>3929</v>
      </c>
      <c r="H5153" t="s">
        <v>59</v>
      </c>
      <c r="I5153" s="5"/>
      <c r="K5153" s="5" t="str" cm="1">
        <f t="array" ref="K5153">_xlfn.IFS(I5153="","",J5153="","",TRUE, IF(J5153-I5153-TIME(0,30,0) &lt; 0, "Erroné", J5153-I5153-TIME(0,30,0)))</f>
        <v/>
      </c>
      <c r="M5153" s="4" t="s">
        <v>6</v>
      </c>
      <c r="N5153" s="4" t="s">
        <v>3930</v>
      </c>
      <c r="R5153" s="5"/>
      <c r="S5153" s="5"/>
    </row>
    <row r="5154" spans="1:20" x14ac:dyDescent="0.2">
      <c r="A5154" t="s">
        <v>3927</v>
      </c>
      <c r="B5154" t="s">
        <v>3928</v>
      </c>
      <c r="C5154" s="2">
        <v>45052</v>
      </c>
      <c r="D5154" t="s">
        <v>19</v>
      </c>
      <c r="E5154" s="5" t="s">
        <v>6</v>
      </c>
      <c r="F5154" s="5" t="s">
        <v>6</v>
      </c>
      <c r="G5154" t="s">
        <v>3929</v>
      </c>
      <c r="H5154" t="s">
        <v>59</v>
      </c>
      <c r="I5154" s="5"/>
      <c r="K5154" s="5" t="str" cm="1">
        <f t="array" ref="K5154">_xlfn.IFS(I5154="","",J5154="","",TRUE, IF(J5154-I5154-TIME(0,30,0) &lt; 0, "Erroné", J5154-I5154-TIME(0,30,0)))</f>
        <v/>
      </c>
      <c r="M5154" s="4" t="s">
        <v>6</v>
      </c>
      <c r="N5154" s="4" t="s">
        <v>6</v>
      </c>
      <c r="R5154" s="5"/>
      <c r="S5154" s="5"/>
    </row>
    <row r="5155" spans="1:20" x14ac:dyDescent="0.2">
      <c r="A5155" t="s">
        <v>3927</v>
      </c>
      <c r="B5155" t="s">
        <v>3928</v>
      </c>
      <c r="C5155" s="2">
        <v>45053</v>
      </c>
      <c r="D5155" t="s">
        <v>22</v>
      </c>
      <c r="E5155" s="5" t="s">
        <v>6</v>
      </c>
      <c r="F5155" s="5" t="s">
        <v>6</v>
      </c>
      <c r="G5155" t="s">
        <v>3929</v>
      </c>
      <c r="H5155" t="s">
        <v>59</v>
      </c>
      <c r="I5155" s="5"/>
      <c r="K5155" s="5" t="str" cm="1">
        <f t="array" ref="K5155">_xlfn.IFS(I5155="","",J5155="","",TRUE, IF(J5155-I5155-TIME(0,30,0) &lt; 0, "Erroné", J5155-I5155-TIME(0,30,0)))</f>
        <v/>
      </c>
      <c r="M5155" s="4" t="s">
        <v>6</v>
      </c>
      <c r="N5155" s="4" t="s">
        <v>6</v>
      </c>
      <c r="R5155" s="5"/>
      <c r="S5155" s="5"/>
      <c r="T5155" s="3"/>
    </row>
    <row r="5156" spans="1:20" x14ac:dyDescent="0.2">
      <c r="A5156" t="s">
        <v>3927</v>
      </c>
      <c r="B5156" t="s">
        <v>3928</v>
      </c>
      <c r="C5156" s="2">
        <v>45054</v>
      </c>
      <c r="D5156" t="s">
        <v>2</v>
      </c>
      <c r="E5156" s="5" t="s">
        <v>6</v>
      </c>
      <c r="F5156" s="5" t="s">
        <v>3931</v>
      </c>
      <c r="G5156" t="s">
        <v>3929</v>
      </c>
      <c r="H5156" t="s">
        <v>59</v>
      </c>
      <c r="I5156" s="5"/>
      <c r="K5156" s="5" t="str" cm="1">
        <f t="array" ref="K5156">_xlfn.IFS(I5156="","",J5156="","",TRUE, IF(J5156-I5156-TIME(0,30,0) &lt; 0, "Erroné", J5156-I5156-TIME(0,30,0)))</f>
        <v/>
      </c>
      <c r="M5156" s="4" t="s">
        <v>6</v>
      </c>
      <c r="N5156" s="4" t="s">
        <v>3931</v>
      </c>
      <c r="R5156" s="5"/>
      <c r="S5156" s="5"/>
      <c r="T5156" s="3"/>
    </row>
    <row r="5157" spans="1:20" x14ac:dyDescent="0.2">
      <c r="A5157" t="s">
        <v>3927</v>
      </c>
      <c r="B5157" t="s">
        <v>3928</v>
      </c>
      <c r="C5157" s="2">
        <v>45055</v>
      </c>
      <c r="D5157" t="s">
        <v>7</v>
      </c>
      <c r="E5157" s="5" t="s">
        <v>3932</v>
      </c>
      <c r="F5157" s="5" t="s">
        <v>3933</v>
      </c>
      <c r="G5157" t="s">
        <v>3929</v>
      </c>
      <c r="H5157" t="s">
        <v>59</v>
      </c>
      <c r="I5157" s="5"/>
      <c r="K5157" s="5" t="str" cm="1">
        <f t="array" ref="K5157">_xlfn.IFS(I5157="","",J5157="","",TRUE, IF(J5157-I5157-TIME(0,30,0) &lt; 0, "Erroné", J5157-I5157-TIME(0,30,0)))</f>
        <v/>
      </c>
      <c r="M5157" s="4" t="s">
        <v>3932</v>
      </c>
      <c r="N5157" s="4" t="s">
        <v>3933</v>
      </c>
      <c r="R5157" s="5"/>
      <c r="S5157" s="5"/>
      <c r="T5157" s="3"/>
    </row>
    <row r="5158" spans="1:20" x14ac:dyDescent="0.2">
      <c r="A5158" t="s">
        <v>3927</v>
      </c>
      <c r="B5158" t="s">
        <v>3928</v>
      </c>
      <c r="C5158" s="2">
        <v>45056</v>
      </c>
      <c r="D5158" t="s">
        <v>10</v>
      </c>
      <c r="E5158" s="5" t="s">
        <v>3934</v>
      </c>
      <c r="F5158" s="5" t="s">
        <v>3935</v>
      </c>
      <c r="G5158" t="s">
        <v>3929</v>
      </c>
      <c r="H5158" t="s">
        <v>59</v>
      </c>
      <c r="I5158" s="5"/>
      <c r="K5158" s="5" t="str" cm="1">
        <f t="array" ref="K5158">_xlfn.IFS(I5158="","",J5158="","",TRUE, IF(J5158-I5158-TIME(0,30,0) &lt; 0, "Erroné", J5158-I5158-TIME(0,30,0)))</f>
        <v/>
      </c>
      <c r="M5158" s="4" t="s">
        <v>3934</v>
      </c>
      <c r="N5158" s="4" t="s">
        <v>3935</v>
      </c>
      <c r="R5158" s="5"/>
      <c r="S5158" s="5"/>
      <c r="T5158" s="3"/>
    </row>
    <row r="5159" spans="1:20" x14ac:dyDescent="0.2">
      <c r="A5159" t="s">
        <v>3927</v>
      </c>
      <c r="B5159" t="s">
        <v>3928</v>
      </c>
      <c r="C5159" s="2">
        <v>45057</v>
      </c>
      <c r="D5159" t="s">
        <v>13</v>
      </c>
      <c r="E5159" s="5" t="s">
        <v>3936</v>
      </c>
      <c r="F5159" s="5" t="s">
        <v>3937</v>
      </c>
      <c r="G5159" t="s">
        <v>3929</v>
      </c>
      <c r="H5159" t="s">
        <v>59</v>
      </c>
      <c r="I5159" s="5"/>
      <c r="K5159" s="5" t="str" cm="1">
        <f t="array" ref="K5159">_xlfn.IFS(I5159="","",J5159="","",TRUE, IF(J5159-I5159-TIME(0,30,0) &lt; 0, "Erroné", J5159-I5159-TIME(0,30,0)))</f>
        <v/>
      </c>
      <c r="M5159" s="4" t="s">
        <v>3936</v>
      </c>
      <c r="N5159" s="4" t="s">
        <v>3937</v>
      </c>
      <c r="R5159" s="5"/>
      <c r="S5159" s="5"/>
    </row>
    <row r="5160" spans="1:20" x14ac:dyDescent="0.2">
      <c r="A5160" t="s">
        <v>3927</v>
      </c>
      <c r="B5160" t="s">
        <v>3928</v>
      </c>
      <c r="C5160" s="2">
        <v>45058</v>
      </c>
      <c r="D5160" t="s">
        <v>16</v>
      </c>
      <c r="E5160" s="5" t="s">
        <v>3938</v>
      </c>
      <c r="F5160" s="5" t="s">
        <v>6</v>
      </c>
      <c r="G5160" t="s">
        <v>3929</v>
      </c>
      <c r="H5160" t="s">
        <v>59</v>
      </c>
      <c r="I5160" s="5"/>
      <c r="K5160" s="5" t="str" cm="1">
        <f t="array" ref="K5160">_xlfn.IFS(I5160="","",J5160="","",TRUE, IF(J5160-I5160-TIME(0,30,0) &lt; 0, "Erroné", J5160-I5160-TIME(0,30,0)))</f>
        <v/>
      </c>
      <c r="M5160" s="4" t="s">
        <v>3938</v>
      </c>
      <c r="N5160" s="4" t="s">
        <v>6</v>
      </c>
      <c r="R5160" s="5"/>
      <c r="S5160" s="5"/>
    </row>
    <row r="5161" spans="1:20" x14ac:dyDescent="0.2">
      <c r="A5161" t="s">
        <v>3939</v>
      </c>
      <c r="B5161" t="s">
        <v>3940</v>
      </c>
      <c r="C5161" s="2">
        <v>45047</v>
      </c>
      <c r="D5161" t="s">
        <v>2</v>
      </c>
      <c r="E5161" s="5" t="s">
        <v>6</v>
      </c>
      <c r="F5161" s="5" t="s">
        <v>6</v>
      </c>
      <c r="G5161" t="s">
        <v>3929</v>
      </c>
      <c r="H5161" t="s">
        <v>59</v>
      </c>
      <c r="I5161" s="5"/>
      <c r="K5161" s="5" t="str" cm="1">
        <f t="array" ref="K5161">_xlfn.IFS(I5161="","",J5161="","",TRUE, IF(J5161-I5161-TIME(0,30,0) &lt; 0, "Erroné", J5161-I5161-TIME(0,30,0)))</f>
        <v/>
      </c>
      <c r="M5161" s="4" t="s">
        <v>6</v>
      </c>
      <c r="N5161" s="4" t="s">
        <v>6</v>
      </c>
      <c r="R5161" s="5"/>
      <c r="S5161" s="5"/>
    </row>
    <row r="5162" spans="1:20" x14ac:dyDescent="0.2">
      <c r="A5162" t="s">
        <v>3939</v>
      </c>
      <c r="B5162" t="s">
        <v>3940</v>
      </c>
      <c r="C5162" s="2">
        <v>45048</v>
      </c>
      <c r="D5162" t="s">
        <v>7</v>
      </c>
      <c r="E5162" s="5" t="s">
        <v>6</v>
      </c>
      <c r="F5162" s="5" t="s">
        <v>6</v>
      </c>
      <c r="G5162" t="s">
        <v>3929</v>
      </c>
      <c r="H5162" t="s">
        <v>59</v>
      </c>
      <c r="I5162" s="5"/>
      <c r="K5162" s="5" t="str" cm="1">
        <f t="array" ref="K5162">_xlfn.IFS(I5162="","",J5162="","",TRUE, IF(J5162-I5162-TIME(0,30,0) &lt; 0, "Erroné", J5162-I5162-TIME(0,30,0)))</f>
        <v/>
      </c>
      <c r="M5162" s="4" t="s">
        <v>6</v>
      </c>
      <c r="N5162" s="4" t="s">
        <v>6</v>
      </c>
      <c r="R5162" s="5"/>
      <c r="S5162" s="5"/>
      <c r="T5162" s="3"/>
    </row>
    <row r="5163" spans="1:20" x14ac:dyDescent="0.2">
      <c r="A5163" t="s">
        <v>3939</v>
      </c>
      <c r="B5163" t="s">
        <v>3940</v>
      </c>
      <c r="C5163" s="2">
        <v>45049</v>
      </c>
      <c r="D5163" t="s">
        <v>10</v>
      </c>
      <c r="E5163" s="5" t="s">
        <v>6</v>
      </c>
      <c r="F5163" s="5" t="s">
        <v>6</v>
      </c>
      <c r="G5163" t="s">
        <v>3929</v>
      </c>
      <c r="H5163" t="s">
        <v>59</v>
      </c>
      <c r="I5163" s="5"/>
      <c r="K5163" s="5" t="str" cm="1">
        <f t="array" ref="K5163">_xlfn.IFS(I5163="","",J5163="","",TRUE, IF(J5163-I5163-TIME(0,30,0) &lt; 0, "Erroné", J5163-I5163-TIME(0,30,0)))</f>
        <v/>
      </c>
      <c r="M5163" s="4" t="s">
        <v>6</v>
      </c>
      <c r="N5163" s="4" t="s">
        <v>6</v>
      </c>
      <c r="R5163" s="5"/>
      <c r="S5163" s="5"/>
      <c r="T5163" s="3"/>
    </row>
    <row r="5164" spans="1:20" x14ac:dyDescent="0.2">
      <c r="A5164" t="s">
        <v>3939</v>
      </c>
      <c r="B5164" t="s">
        <v>3940</v>
      </c>
      <c r="C5164" s="2">
        <v>45050</v>
      </c>
      <c r="D5164" t="s">
        <v>13</v>
      </c>
      <c r="E5164" s="5" t="s">
        <v>3941</v>
      </c>
      <c r="F5164" s="5" t="s">
        <v>3942</v>
      </c>
      <c r="G5164" t="s">
        <v>3929</v>
      </c>
      <c r="H5164" t="s">
        <v>59</v>
      </c>
      <c r="I5164" s="5"/>
      <c r="K5164" s="5" t="str" cm="1">
        <f t="array" ref="K5164">_xlfn.IFS(I5164="","",J5164="","",TRUE, IF(J5164-I5164-TIME(0,30,0) &lt; 0, "Erroné", J5164-I5164-TIME(0,30,0)))</f>
        <v/>
      </c>
      <c r="M5164" s="4" t="s">
        <v>3941</v>
      </c>
      <c r="N5164" s="4" t="s">
        <v>3942</v>
      </c>
      <c r="R5164" s="5"/>
      <c r="S5164" s="5"/>
    </row>
    <row r="5165" spans="1:20" x14ac:dyDescent="0.2">
      <c r="A5165" t="s">
        <v>3939</v>
      </c>
      <c r="B5165" t="s">
        <v>3940</v>
      </c>
      <c r="C5165" s="2">
        <v>45051</v>
      </c>
      <c r="D5165" t="s">
        <v>16</v>
      </c>
      <c r="E5165" s="5" t="s">
        <v>3943</v>
      </c>
      <c r="F5165" s="5" t="s">
        <v>3944</v>
      </c>
      <c r="G5165" t="s">
        <v>3929</v>
      </c>
      <c r="H5165" t="s">
        <v>59</v>
      </c>
      <c r="I5165" s="5"/>
      <c r="K5165" s="5" t="str" cm="1">
        <f t="array" ref="K5165">_xlfn.IFS(I5165="","",J5165="","",TRUE, IF(J5165-I5165-TIME(0,30,0) &lt; 0, "Erroné", J5165-I5165-TIME(0,30,0)))</f>
        <v/>
      </c>
      <c r="M5165" s="4" t="s">
        <v>3943</v>
      </c>
      <c r="N5165" s="4" t="s">
        <v>3944</v>
      </c>
      <c r="R5165" s="5"/>
      <c r="S5165" s="5"/>
    </row>
    <row r="5166" spans="1:20" x14ac:dyDescent="0.2">
      <c r="A5166" t="s">
        <v>3939</v>
      </c>
      <c r="B5166" t="s">
        <v>3940</v>
      </c>
      <c r="C5166" s="2">
        <v>45052</v>
      </c>
      <c r="D5166" t="s">
        <v>19</v>
      </c>
      <c r="E5166" s="5" t="s">
        <v>6</v>
      </c>
      <c r="F5166" s="5" t="s">
        <v>6</v>
      </c>
      <c r="G5166" t="s">
        <v>3929</v>
      </c>
      <c r="H5166" t="s">
        <v>59</v>
      </c>
      <c r="I5166" s="5"/>
      <c r="K5166" s="5" t="str" cm="1">
        <f t="array" ref="K5166">_xlfn.IFS(I5166="","",J5166="","",TRUE, IF(J5166-I5166-TIME(0,30,0) &lt; 0, "Erroné", J5166-I5166-TIME(0,30,0)))</f>
        <v/>
      </c>
      <c r="M5166" s="4" t="s">
        <v>6</v>
      </c>
      <c r="N5166" s="4" t="s">
        <v>6</v>
      </c>
      <c r="R5166" s="5"/>
      <c r="S5166" s="5"/>
      <c r="T5166" s="3"/>
    </row>
    <row r="5167" spans="1:20" x14ac:dyDescent="0.2">
      <c r="A5167" t="s">
        <v>3939</v>
      </c>
      <c r="B5167" t="s">
        <v>3940</v>
      </c>
      <c r="C5167" s="2">
        <v>45053</v>
      </c>
      <c r="D5167" t="s">
        <v>22</v>
      </c>
      <c r="E5167" s="5" t="s">
        <v>6</v>
      </c>
      <c r="F5167" s="5" t="s">
        <v>6</v>
      </c>
      <c r="G5167" t="s">
        <v>3929</v>
      </c>
      <c r="H5167" t="s">
        <v>59</v>
      </c>
      <c r="I5167" s="5"/>
      <c r="K5167" s="5" t="str" cm="1">
        <f t="array" ref="K5167">_xlfn.IFS(I5167="","",J5167="","",TRUE, IF(J5167-I5167-TIME(0,30,0) &lt; 0, "Erroné", J5167-I5167-TIME(0,30,0)))</f>
        <v/>
      </c>
      <c r="M5167" s="4" t="s">
        <v>6</v>
      </c>
      <c r="N5167" s="4" t="s">
        <v>6</v>
      </c>
      <c r="R5167" s="5"/>
      <c r="S5167" s="5"/>
      <c r="T5167" s="3"/>
    </row>
    <row r="5168" spans="1:20" x14ac:dyDescent="0.2">
      <c r="A5168" t="s">
        <v>3939</v>
      </c>
      <c r="B5168" t="s">
        <v>3940</v>
      </c>
      <c r="C5168" s="2">
        <v>45054</v>
      </c>
      <c r="D5168" t="s">
        <v>2</v>
      </c>
      <c r="E5168" s="5" t="s">
        <v>3945</v>
      </c>
      <c r="F5168" s="5" t="s">
        <v>3946</v>
      </c>
      <c r="G5168" t="s">
        <v>3929</v>
      </c>
      <c r="H5168" t="s">
        <v>59</v>
      </c>
      <c r="I5168" s="5"/>
      <c r="K5168" s="5" t="str" cm="1">
        <f t="array" ref="K5168">_xlfn.IFS(I5168="","",J5168="","",TRUE, IF(J5168-I5168-TIME(0,30,0) &lt; 0, "Erroné", J5168-I5168-TIME(0,30,0)))</f>
        <v/>
      </c>
      <c r="M5168" s="4" t="s">
        <v>3945</v>
      </c>
      <c r="N5168" s="4" t="s">
        <v>3946</v>
      </c>
      <c r="R5168" s="5"/>
      <c r="S5168" s="5"/>
      <c r="T5168" s="3"/>
    </row>
    <row r="5169" spans="1:20" x14ac:dyDescent="0.2">
      <c r="A5169" t="s">
        <v>3939</v>
      </c>
      <c r="B5169" t="s">
        <v>3940</v>
      </c>
      <c r="C5169" s="2">
        <v>45055</v>
      </c>
      <c r="D5169" t="s">
        <v>7</v>
      </c>
      <c r="E5169" s="5" t="s">
        <v>3947</v>
      </c>
      <c r="F5169" s="5" t="s">
        <v>3948</v>
      </c>
      <c r="G5169" t="s">
        <v>3929</v>
      </c>
      <c r="H5169" t="s">
        <v>59</v>
      </c>
      <c r="I5169" s="5"/>
      <c r="K5169" s="5" t="str" cm="1">
        <f t="array" ref="K5169">_xlfn.IFS(I5169="","",J5169="","",TRUE, IF(J5169-I5169-TIME(0,30,0) &lt; 0, "Erroné", J5169-I5169-TIME(0,30,0)))</f>
        <v/>
      </c>
      <c r="M5169" s="4" t="s">
        <v>3947</v>
      </c>
      <c r="N5169" s="4" t="s">
        <v>3948</v>
      </c>
      <c r="R5169" s="5"/>
      <c r="S5169" s="5"/>
      <c r="T5169" s="3"/>
    </row>
    <row r="5170" spans="1:20" x14ac:dyDescent="0.2">
      <c r="A5170" t="s">
        <v>3939</v>
      </c>
      <c r="B5170" t="s">
        <v>3940</v>
      </c>
      <c r="C5170" s="2">
        <v>45056</v>
      </c>
      <c r="D5170" t="s">
        <v>10</v>
      </c>
      <c r="E5170" s="5" t="s">
        <v>3949</v>
      </c>
      <c r="F5170" s="5" t="s">
        <v>6</v>
      </c>
      <c r="G5170" t="s">
        <v>3929</v>
      </c>
      <c r="H5170" t="s">
        <v>59</v>
      </c>
      <c r="I5170" s="5"/>
      <c r="K5170" s="5" t="str" cm="1">
        <f t="array" ref="K5170">_xlfn.IFS(I5170="","",J5170="","",TRUE, IF(J5170-I5170-TIME(0,30,0) &lt; 0, "Erroné", J5170-I5170-TIME(0,30,0)))</f>
        <v/>
      </c>
      <c r="M5170" s="4" t="s">
        <v>3949</v>
      </c>
      <c r="N5170" s="4" t="s">
        <v>6</v>
      </c>
      <c r="R5170" s="5"/>
      <c r="S5170" s="5"/>
      <c r="T5170" s="3"/>
    </row>
    <row r="5171" spans="1:20" x14ac:dyDescent="0.2">
      <c r="A5171" t="s">
        <v>3939</v>
      </c>
      <c r="B5171" t="s">
        <v>3940</v>
      </c>
      <c r="C5171" s="2">
        <v>45057</v>
      </c>
      <c r="D5171" t="s">
        <v>13</v>
      </c>
      <c r="E5171" s="5" t="s">
        <v>3950</v>
      </c>
      <c r="F5171" s="5" t="s">
        <v>3951</v>
      </c>
      <c r="G5171" t="s">
        <v>3929</v>
      </c>
      <c r="H5171" t="s">
        <v>59</v>
      </c>
      <c r="I5171" s="5"/>
      <c r="K5171" s="5" t="str" cm="1">
        <f t="array" ref="K5171">_xlfn.IFS(I5171="","",J5171="","",TRUE, IF(J5171-I5171-TIME(0,30,0) &lt; 0, "Erroné", J5171-I5171-TIME(0,30,0)))</f>
        <v/>
      </c>
      <c r="M5171" s="4" t="s">
        <v>3950</v>
      </c>
      <c r="N5171" s="4" t="s">
        <v>3951</v>
      </c>
      <c r="R5171" s="5"/>
      <c r="S5171" s="5"/>
      <c r="T5171" s="3"/>
    </row>
    <row r="5172" spans="1:20" x14ac:dyDescent="0.2">
      <c r="A5172" t="s">
        <v>3939</v>
      </c>
      <c r="B5172" t="s">
        <v>3940</v>
      </c>
      <c r="C5172" s="2">
        <v>45058</v>
      </c>
      <c r="D5172" t="s">
        <v>16</v>
      </c>
      <c r="E5172" s="5" t="s">
        <v>3952</v>
      </c>
      <c r="F5172" s="5" t="s">
        <v>6</v>
      </c>
      <c r="G5172" t="s">
        <v>3929</v>
      </c>
      <c r="H5172" t="s">
        <v>59</v>
      </c>
      <c r="I5172" s="5"/>
      <c r="K5172" s="5" t="str" cm="1">
        <f t="array" ref="K5172">_xlfn.IFS(I5172="","",J5172="","",TRUE, IF(J5172-I5172-TIME(0,30,0) &lt; 0, "Erroné", J5172-I5172-TIME(0,30,0)))</f>
        <v/>
      </c>
      <c r="M5172" s="4" t="s">
        <v>3952</v>
      </c>
      <c r="N5172" s="4" t="s">
        <v>6</v>
      </c>
      <c r="R5172" s="5"/>
      <c r="S5172" s="5"/>
      <c r="T5172" s="3"/>
    </row>
    <row r="5173" spans="1:20" x14ac:dyDescent="0.2">
      <c r="A5173" t="s">
        <v>3953</v>
      </c>
      <c r="B5173" t="s">
        <v>3954</v>
      </c>
      <c r="C5173" s="2">
        <v>45047</v>
      </c>
      <c r="D5173" t="s">
        <v>2</v>
      </c>
      <c r="E5173" s="5" t="s">
        <v>3955</v>
      </c>
      <c r="F5173" s="5" t="s">
        <v>3956</v>
      </c>
      <c r="G5173" t="s">
        <v>3929</v>
      </c>
      <c r="H5173" t="s">
        <v>59</v>
      </c>
      <c r="I5173" s="5"/>
      <c r="K5173" s="5" t="str" cm="1">
        <f t="array" ref="K5173">_xlfn.IFS(I5173="","",J5173="","",TRUE, IF(J5173-I5173-TIME(0,30,0) &lt; 0, "Erroné", J5173-I5173-TIME(0,30,0)))</f>
        <v/>
      </c>
      <c r="M5173" s="4" t="s">
        <v>3955</v>
      </c>
      <c r="N5173" s="4" t="s">
        <v>3956</v>
      </c>
      <c r="R5173" s="5"/>
      <c r="S5173" s="5"/>
      <c r="T5173" s="3"/>
    </row>
    <row r="5174" spans="1:20" x14ac:dyDescent="0.2">
      <c r="A5174" t="s">
        <v>3953</v>
      </c>
      <c r="B5174" t="s">
        <v>3954</v>
      </c>
      <c r="C5174" s="2">
        <v>45048</v>
      </c>
      <c r="D5174" t="s">
        <v>7</v>
      </c>
      <c r="E5174" s="5" t="s">
        <v>3957</v>
      </c>
      <c r="F5174" s="5" t="s">
        <v>3958</v>
      </c>
      <c r="G5174" t="s">
        <v>3929</v>
      </c>
      <c r="H5174" t="s">
        <v>59</v>
      </c>
      <c r="I5174" s="5"/>
      <c r="K5174" s="5" t="str" cm="1">
        <f t="array" ref="K5174">_xlfn.IFS(I5174="","",J5174="","",TRUE, IF(J5174-I5174-TIME(0,30,0) &lt; 0, "Erroné", J5174-I5174-TIME(0,30,0)))</f>
        <v/>
      </c>
      <c r="M5174" s="4" t="s">
        <v>3957</v>
      </c>
      <c r="N5174" s="4" t="s">
        <v>3958</v>
      </c>
      <c r="R5174" s="5"/>
      <c r="S5174" s="5"/>
      <c r="T5174" s="3"/>
    </row>
    <row r="5175" spans="1:20" x14ac:dyDescent="0.2">
      <c r="A5175" t="s">
        <v>3953</v>
      </c>
      <c r="B5175" t="s">
        <v>3954</v>
      </c>
      <c r="C5175" s="2">
        <v>45049</v>
      </c>
      <c r="D5175" t="s">
        <v>10</v>
      </c>
      <c r="E5175" s="5" t="s">
        <v>3959</v>
      </c>
      <c r="F5175" s="5" t="s">
        <v>3960</v>
      </c>
      <c r="G5175" t="s">
        <v>3929</v>
      </c>
      <c r="H5175" t="s">
        <v>59</v>
      </c>
      <c r="I5175" s="5"/>
      <c r="K5175" s="5" t="str" cm="1">
        <f t="array" ref="K5175">_xlfn.IFS(I5175="","",J5175="","",TRUE, IF(J5175-I5175-TIME(0,30,0) &lt; 0, "Erroné", J5175-I5175-TIME(0,30,0)))</f>
        <v/>
      </c>
      <c r="M5175" s="4" t="s">
        <v>3959</v>
      </c>
      <c r="N5175" s="4" t="s">
        <v>3960</v>
      </c>
      <c r="R5175" s="5"/>
      <c r="S5175" s="5"/>
      <c r="T5175" s="3"/>
    </row>
    <row r="5176" spans="1:20" x14ac:dyDescent="0.2">
      <c r="A5176" t="s">
        <v>3953</v>
      </c>
      <c r="B5176" t="s">
        <v>3954</v>
      </c>
      <c r="C5176" s="2">
        <v>45050</v>
      </c>
      <c r="D5176" t="s">
        <v>13</v>
      </c>
      <c r="E5176" s="5" t="s">
        <v>3961</v>
      </c>
      <c r="F5176" s="5" t="s">
        <v>3962</v>
      </c>
      <c r="G5176" t="s">
        <v>3929</v>
      </c>
      <c r="H5176" t="s">
        <v>59</v>
      </c>
      <c r="I5176" s="5"/>
      <c r="K5176" s="5" t="str" cm="1">
        <f t="array" ref="K5176">_xlfn.IFS(I5176="","",J5176="","",TRUE, IF(J5176-I5176-TIME(0,30,0) &lt; 0, "Erroné", J5176-I5176-TIME(0,30,0)))</f>
        <v/>
      </c>
      <c r="M5176" s="4" t="s">
        <v>3961</v>
      </c>
      <c r="N5176" s="4" t="s">
        <v>3962</v>
      </c>
      <c r="R5176" s="5"/>
      <c r="S5176" s="5"/>
    </row>
    <row r="5177" spans="1:20" x14ac:dyDescent="0.2">
      <c r="A5177" t="s">
        <v>3953</v>
      </c>
      <c r="B5177" t="s">
        <v>3954</v>
      </c>
      <c r="C5177" s="2">
        <v>45051</v>
      </c>
      <c r="D5177" t="s">
        <v>16</v>
      </c>
      <c r="E5177" s="5" t="s">
        <v>3963</v>
      </c>
      <c r="F5177" s="5" t="s">
        <v>3964</v>
      </c>
      <c r="G5177" t="s">
        <v>3929</v>
      </c>
      <c r="H5177" t="s">
        <v>59</v>
      </c>
      <c r="I5177" s="5"/>
      <c r="K5177" s="5" t="str" cm="1">
        <f t="array" ref="K5177">_xlfn.IFS(I5177="","",J5177="","",TRUE, IF(J5177-I5177-TIME(0,30,0) &lt; 0, "Erroné", J5177-I5177-TIME(0,30,0)))</f>
        <v/>
      </c>
      <c r="M5177" s="4" t="s">
        <v>3963</v>
      </c>
      <c r="N5177" s="4" t="s">
        <v>3964</v>
      </c>
      <c r="R5177" s="5"/>
      <c r="S5177" s="5"/>
    </row>
    <row r="5178" spans="1:20" x14ac:dyDescent="0.2">
      <c r="A5178" t="s">
        <v>3953</v>
      </c>
      <c r="B5178" t="s">
        <v>3954</v>
      </c>
      <c r="C5178" s="2">
        <v>45052</v>
      </c>
      <c r="D5178" t="s">
        <v>19</v>
      </c>
      <c r="E5178" s="5" t="s">
        <v>6</v>
      </c>
      <c r="F5178" s="5" t="s">
        <v>6</v>
      </c>
      <c r="G5178" t="s">
        <v>3929</v>
      </c>
      <c r="H5178" t="s">
        <v>59</v>
      </c>
      <c r="I5178" s="5"/>
      <c r="K5178" s="5" t="str" cm="1">
        <f t="array" ref="K5178">_xlfn.IFS(I5178="","",J5178="","",TRUE, IF(J5178-I5178-TIME(0,30,0) &lt; 0, "Erroné", J5178-I5178-TIME(0,30,0)))</f>
        <v/>
      </c>
      <c r="M5178" s="4" t="s">
        <v>6</v>
      </c>
      <c r="N5178" s="4" t="s">
        <v>6</v>
      </c>
      <c r="R5178" s="5"/>
      <c r="S5178" s="5"/>
      <c r="T5178" s="3"/>
    </row>
    <row r="5179" spans="1:20" x14ac:dyDescent="0.2">
      <c r="A5179" t="s">
        <v>3953</v>
      </c>
      <c r="B5179" t="s">
        <v>3954</v>
      </c>
      <c r="C5179" s="2">
        <v>45053</v>
      </c>
      <c r="D5179" t="s">
        <v>22</v>
      </c>
      <c r="E5179" s="5" t="s">
        <v>6</v>
      </c>
      <c r="F5179" s="5" t="s">
        <v>6</v>
      </c>
      <c r="G5179" t="s">
        <v>3929</v>
      </c>
      <c r="H5179" t="s">
        <v>59</v>
      </c>
      <c r="I5179" s="5"/>
      <c r="K5179" s="5" t="str" cm="1">
        <f t="array" ref="K5179">_xlfn.IFS(I5179="","",J5179="","",TRUE, IF(J5179-I5179-TIME(0,30,0) &lt; 0, "Erroné", J5179-I5179-TIME(0,30,0)))</f>
        <v/>
      </c>
      <c r="M5179" s="4" t="s">
        <v>6</v>
      </c>
      <c r="N5179" s="4" t="s">
        <v>6</v>
      </c>
      <c r="R5179" s="5"/>
      <c r="S5179" s="5"/>
      <c r="T5179" s="3"/>
    </row>
    <row r="5180" spans="1:20" x14ac:dyDescent="0.2">
      <c r="A5180" t="s">
        <v>3953</v>
      </c>
      <c r="B5180" t="s">
        <v>3954</v>
      </c>
      <c r="C5180" s="2">
        <v>45054</v>
      </c>
      <c r="D5180" t="s">
        <v>2</v>
      </c>
      <c r="E5180" s="5" t="s">
        <v>3965</v>
      </c>
      <c r="F5180" s="5" t="s">
        <v>3966</v>
      </c>
      <c r="G5180" t="s">
        <v>3929</v>
      </c>
      <c r="H5180" t="s">
        <v>59</v>
      </c>
      <c r="I5180" s="5"/>
      <c r="K5180" s="5" t="str" cm="1">
        <f t="array" ref="K5180">_xlfn.IFS(I5180="","",J5180="","",TRUE, IF(J5180-I5180-TIME(0,30,0) &lt; 0, "Erroné", J5180-I5180-TIME(0,30,0)))</f>
        <v/>
      </c>
      <c r="M5180" s="4" t="s">
        <v>3965</v>
      </c>
      <c r="N5180" s="4" t="s">
        <v>3966</v>
      </c>
      <c r="R5180" s="5"/>
      <c r="S5180" s="5"/>
      <c r="T5180" s="3"/>
    </row>
    <row r="5181" spans="1:20" x14ac:dyDescent="0.2">
      <c r="A5181" t="s">
        <v>3953</v>
      </c>
      <c r="B5181" t="s">
        <v>3954</v>
      </c>
      <c r="C5181" s="2">
        <v>45055</v>
      </c>
      <c r="D5181" t="s">
        <v>7</v>
      </c>
      <c r="E5181" s="5" t="s">
        <v>3967</v>
      </c>
      <c r="F5181" s="5" t="s">
        <v>3968</v>
      </c>
      <c r="G5181" t="s">
        <v>3929</v>
      </c>
      <c r="H5181" t="s">
        <v>59</v>
      </c>
      <c r="I5181" s="5"/>
      <c r="K5181" s="5" t="str" cm="1">
        <f t="array" ref="K5181">_xlfn.IFS(I5181="","",J5181="","",TRUE, IF(J5181-I5181-TIME(0,30,0) &lt; 0, "Erroné", J5181-I5181-TIME(0,30,0)))</f>
        <v/>
      </c>
      <c r="M5181" s="4" t="s">
        <v>3967</v>
      </c>
      <c r="N5181" s="4" t="s">
        <v>3968</v>
      </c>
      <c r="R5181" s="5"/>
      <c r="S5181" s="5"/>
    </row>
    <row r="5182" spans="1:20" x14ac:dyDescent="0.2">
      <c r="A5182" t="s">
        <v>3953</v>
      </c>
      <c r="B5182" t="s">
        <v>3954</v>
      </c>
      <c r="C5182" s="2">
        <v>45056</v>
      </c>
      <c r="D5182" t="s">
        <v>10</v>
      </c>
      <c r="E5182" s="5" t="s">
        <v>3969</v>
      </c>
      <c r="F5182" s="5" t="s">
        <v>3942</v>
      </c>
      <c r="G5182" t="s">
        <v>3929</v>
      </c>
      <c r="H5182" t="s">
        <v>59</v>
      </c>
      <c r="I5182" s="5"/>
      <c r="K5182" s="5" t="str" cm="1">
        <f t="array" ref="K5182">_xlfn.IFS(I5182="","",J5182="","",TRUE, IF(J5182-I5182-TIME(0,30,0) &lt; 0, "Erroné", J5182-I5182-TIME(0,30,0)))</f>
        <v/>
      </c>
      <c r="M5182" s="4" t="s">
        <v>3969</v>
      </c>
      <c r="N5182" s="4" t="s">
        <v>3942</v>
      </c>
      <c r="R5182" s="5"/>
      <c r="S5182" s="5"/>
      <c r="T5182" s="3"/>
    </row>
    <row r="5183" spans="1:20" x14ac:dyDescent="0.2">
      <c r="A5183" t="s">
        <v>3953</v>
      </c>
      <c r="B5183" t="s">
        <v>3954</v>
      </c>
      <c r="C5183" s="2">
        <v>45057</v>
      </c>
      <c r="D5183" t="s">
        <v>13</v>
      </c>
      <c r="E5183" s="5" t="s">
        <v>6</v>
      </c>
      <c r="F5183" s="5" t="s">
        <v>3970</v>
      </c>
      <c r="G5183" t="s">
        <v>3929</v>
      </c>
      <c r="H5183" t="s">
        <v>59</v>
      </c>
      <c r="I5183" s="5"/>
      <c r="K5183" s="5" t="str" cm="1">
        <f t="array" ref="K5183">_xlfn.IFS(I5183="","",J5183="","",TRUE, IF(J5183-I5183-TIME(0,30,0) &lt; 0, "Erroné", J5183-I5183-TIME(0,30,0)))</f>
        <v/>
      </c>
      <c r="M5183" s="4" t="s">
        <v>6</v>
      </c>
      <c r="N5183" s="4" t="s">
        <v>3970</v>
      </c>
      <c r="R5183" s="5"/>
      <c r="S5183" s="5"/>
    </row>
    <row r="5184" spans="1:20" x14ac:dyDescent="0.2">
      <c r="A5184" t="s">
        <v>3953</v>
      </c>
      <c r="B5184" t="s">
        <v>3954</v>
      </c>
      <c r="C5184" s="2">
        <v>45058</v>
      </c>
      <c r="D5184" t="s">
        <v>16</v>
      </c>
      <c r="E5184" s="5" t="s">
        <v>3971</v>
      </c>
      <c r="F5184" s="5" t="s">
        <v>6</v>
      </c>
      <c r="G5184" t="s">
        <v>3929</v>
      </c>
      <c r="H5184" t="s">
        <v>59</v>
      </c>
      <c r="I5184" s="5"/>
      <c r="K5184" s="5" t="str" cm="1">
        <f t="array" ref="K5184">_xlfn.IFS(I5184="","",J5184="","",TRUE, IF(J5184-I5184-TIME(0,30,0) &lt; 0, "Erroné", J5184-I5184-TIME(0,30,0)))</f>
        <v/>
      </c>
      <c r="M5184" s="4" t="s">
        <v>3971</v>
      </c>
      <c r="N5184" s="4" t="s">
        <v>6</v>
      </c>
      <c r="R5184" s="5"/>
      <c r="S5184" s="5"/>
    </row>
    <row r="5185" spans="1:20" x14ac:dyDescent="0.2">
      <c r="A5185" t="s">
        <v>3972</v>
      </c>
      <c r="B5185" t="s">
        <v>3973</v>
      </c>
      <c r="C5185" s="2">
        <v>45047</v>
      </c>
      <c r="D5185" t="s">
        <v>2</v>
      </c>
      <c r="E5185" s="5" t="s">
        <v>6</v>
      </c>
      <c r="F5185" s="5" t="s">
        <v>6</v>
      </c>
      <c r="G5185" t="s">
        <v>3929</v>
      </c>
      <c r="H5185" t="s">
        <v>59</v>
      </c>
      <c r="I5185" s="5"/>
      <c r="K5185" s="5" t="str" cm="1">
        <f t="array" ref="K5185">_xlfn.IFS(I5185="","",J5185="","",TRUE, IF(J5185-I5185-TIME(0,30,0) &lt; 0, "Erroné", J5185-I5185-TIME(0,30,0)))</f>
        <v/>
      </c>
      <c r="M5185" s="4" t="s">
        <v>6</v>
      </c>
      <c r="N5185" s="4" t="s">
        <v>6</v>
      </c>
      <c r="R5185" s="5"/>
      <c r="S5185" s="5"/>
    </row>
    <row r="5186" spans="1:20" x14ac:dyDescent="0.2">
      <c r="A5186" t="s">
        <v>3972</v>
      </c>
      <c r="B5186" t="s">
        <v>3973</v>
      </c>
      <c r="C5186" s="2">
        <v>45048</v>
      </c>
      <c r="D5186" t="s">
        <v>7</v>
      </c>
      <c r="E5186" s="5" t="s">
        <v>6</v>
      </c>
      <c r="F5186" s="5" t="s">
        <v>6</v>
      </c>
      <c r="G5186" t="s">
        <v>3929</v>
      </c>
      <c r="H5186" t="s">
        <v>59</v>
      </c>
      <c r="I5186" s="5"/>
      <c r="K5186" s="5" t="str" cm="1">
        <f t="array" ref="K5186">_xlfn.IFS(I5186="","",J5186="","",TRUE, IF(J5186-I5186-TIME(0,30,0) &lt; 0, "Erroné", J5186-I5186-TIME(0,30,0)))</f>
        <v/>
      </c>
      <c r="M5186" s="4" t="s">
        <v>6</v>
      </c>
      <c r="N5186" s="4" t="s">
        <v>6</v>
      </c>
      <c r="R5186" s="5"/>
      <c r="S5186" s="5"/>
    </row>
    <row r="5187" spans="1:20" x14ac:dyDescent="0.2">
      <c r="A5187" t="s">
        <v>3972</v>
      </c>
      <c r="B5187" t="s">
        <v>3973</v>
      </c>
      <c r="C5187" s="2">
        <v>45049</v>
      </c>
      <c r="D5187" t="s">
        <v>10</v>
      </c>
      <c r="E5187" s="5" t="s">
        <v>6</v>
      </c>
      <c r="F5187" s="5" t="s">
        <v>6</v>
      </c>
      <c r="G5187" t="s">
        <v>3929</v>
      </c>
      <c r="H5187" t="s">
        <v>59</v>
      </c>
      <c r="I5187" s="5"/>
      <c r="K5187" s="5" t="str" cm="1">
        <f t="array" ref="K5187">_xlfn.IFS(I5187="","",J5187="","",TRUE, IF(J5187-I5187-TIME(0,30,0) &lt; 0, "Erroné", J5187-I5187-TIME(0,30,0)))</f>
        <v/>
      </c>
      <c r="M5187" s="4" t="s">
        <v>6</v>
      </c>
      <c r="N5187" s="4" t="s">
        <v>6</v>
      </c>
      <c r="R5187" s="5"/>
      <c r="S5187" s="5"/>
    </row>
    <row r="5188" spans="1:20" x14ac:dyDescent="0.2">
      <c r="A5188" t="s">
        <v>3972</v>
      </c>
      <c r="B5188" t="s">
        <v>3973</v>
      </c>
      <c r="C5188" s="2">
        <v>45050</v>
      </c>
      <c r="D5188" t="s">
        <v>13</v>
      </c>
      <c r="E5188" s="5" t="s">
        <v>6</v>
      </c>
      <c r="F5188" s="5" t="s">
        <v>6</v>
      </c>
      <c r="G5188" t="s">
        <v>3929</v>
      </c>
      <c r="H5188" t="s">
        <v>59</v>
      </c>
      <c r="I5188" s="5"/>
      <c r="K5188" s="5" t="str" cm="1">
        <f t="array" ref="K5188">_xlfn.IFS(I5188="","",J5188="","",TRUE, IF(J5188-I5188-TIME(0,30,0) &lt; 0, "Erroné", J5188-I5188-TIME(0,30,0)))</f>
        <v/>
      </c>
      <c r="M5188" s="4" t="s">
        <v>6</v>
      </c>
      <c r="N5188" s="4" t="s">
        <v>6</v>
      </c>
      <c r="R5188" s="5"/>
      <c r="S5188" s="5"/>
    </row>
    <row r="5189" spans="1:20" x14ac:dyDescent="0.2">
      <c r="A5189" t="s">
        <v>3972</v>
      </c>
      <c r="B5189" t="s">
        <v>3973</v>
      </c>
      <c r="C5189" s="2">
        <v>45051</v>
      </c>
      <c r="D5189" t="s">
        <v>16</v>
      </c>
      <c r="E5189" s="5" t="s">
        <v>6</v>
      </c>
      <c r="F5189" s="5" t="s">
        <v>6</v>
      </c>
      <c r="G5189" t="s">
        <v>3929</v>
      </c>
      <c r="H5189" t="s">
        <v>59</v>
      </c>
      <c r="I5189" s="5"/>
      <c r="K5189" s="5" t="str" cm="1">
        <f t="array" ref="K5189">_xlfn.IFS(I5189="","",J5189="","",TRUE, IF(J5189-I5189-TIME(0,30,0) &lt; 0, "Erroné", J5189-I5189-TIME(0,30,0)))</f>
        <v/>
      </c>
      <c r="M5189" s="4" t="s">
        <v>6</v>
      </c>
      <c r="N5189" s="4" t="s">
        <v>6</v>
      </c>
      <c r="R5189" s="5"/>
      <c r="S5189" s="5"/>
    </row>
    <row r="5190" spans="1:20" x14ac:dyDescent="0.2">
      <c r="A5190" t="s">
        <v>3972</v>
      </c>
      <c r="B5190" t="s">
        <v>3973</v>
      </c>
      <c r="C5190" s="2">
        <v>45052</v>
      </c>
      <c r="D5190" t="s">
        <v>19</v>
      </c>
      <c r="E5190" s="5" t="s">
        <v>6</v>
      </c>
      <c r="F5190" s="5" t="s">
        <v>6</v>
      </c>
      <c r="G5190" t="s">
        <v>3929</v>
      </c>
      <c r="H5190" t="s">
        <v>59</v>
      </c>
      <c r="I5190" s="5"/>
      <c r="K5190" s="5" t="str" cm="1">
        <f t="array" ref="K5190">_xlfn.IFS(I5190="","",J5190="","",TRUE, IF(J5190-I5190-TIME(0,30,0) &lt; 0, "Erroné", J5190-I5190-TIME(0,30,0)))</f>
        <v/>
      </c>
      <c r="M5190" s="4" t="s">
        <v>6</v>
      </c>
      <c r="N5190" s="4" t="s">
        <v>6</v>
      </c>
      <c r="R5190" s="5"/>
      <c r="S5190" s="5"/>
    </row>
    <row r="5191" spans="1:20" x14ac:dyDescent="0.2">
      <c r="A5191" t="s">
        <v>3972</v>
      </c>
      <c r="B5191" t="s">
        <v>3973</v>
      </c>
      <c r="C5191" s="2">
        <v>45053</v>
      </c>
      <c r="D5191" t="s">
        <v>22</v>
      </c>
      <c r="E5191" s="5" t="s">
        <v>6</v>
      </c>
      <c r="F5191" s="5" t="s">
        <v>6</v>
      </c>
      <c r="G5191" t="s">
        <v>3929</v>
      </c>
      <c r="H5191" t="s">
        <v>59</v>
      </c>
      <c r="I5191" s="5"/>
      <c r="K5191" s="5" t="str" cm="1">
        <f t="array" ref="K5191">_xlfn.IFS(I5191="","",J5191="","",TRUE, IF(J5191-I5191-TIME(0,30,0) &lt; 0, "Erroné", J5191-I5191-TIME(0,30,0)))</f>
        <v/>
      </c>
      <c r="M5191" s="4" t="s">
        <v>6</v>
      </c>
      <c r="N5191" s="4" t="s">
        <v>6</v>
      </c>
      <c r="R5191" s="5"/>
      <c r="S5191" s="5"/>
    </row>
    <row r="5192" spans="1:20" x14ac:dyDescent="0.2">
      <c r="A5192" t="s">
        <v>3972</v>
      </c>
      <c r="B5192" t="s">
        <v>3973</v>
      </c>
      <c r="C5192" s="2">
        <v>45054</v>
      </c>
      <c r="D5192" t="s">
        <v>2</v>
      </c>
      <c r="E5192" s="5" t="s">
        <v>6</v>
      </c>
      <c r="F5192" s="5" t="s">
        <v>6</v>
      </c>
      <c r="G5192" t="s">
        <v>3929</v>
      </c>
      <c r="H5192" t="s">
        <v>59</v>
      </c>
      <c r="I5192" s="5"/>
      <c r="K5192" s="5" t="str" cm="1">
        <f t="array" ref="K5192">_xlfn.IFS(I5192="","",J5192="","",TRUE, IF(J5192-I5192-TIME(0,30,0) &lt; 0, "Erroné", J5192-I5192-TIME(0,30,0)))</f>
        <v/>
      </c>
      <c r="M5192" s="4" t="s">
        <v>6</v>
      </c>
      <c r="N5192" s="4" t="s">
        <v>6</v>
      </c>
      <c r="R5192" s="5"/>
      <c r="S5192" s="5"/>
    </row>
    <row r="5193" spans="1:20" x14ac:dyDescent="0.2">
      <c r="A5193" t="s">
        <v>3972</v>
      </c>
      <c r="B5193" t="s">
        <v>3973</v>
      </c>
      <c r="C5193" s="2">
        <v>45055</v>
      </c>
      <c r="D5193" t="s">
        <v>7</v>
      </c>
      <c r="E5193" s="5" t="s">
        <v>6</v>
      </c>
      <c r="F5193" s="5" t="s">
        <v>6</v>
      </c>
      <c r="G5193" t="s">
        <v>3929</v>
      </c>
      <c r="H5193" t="s">
        <v>59</v>
      </c>
      <c r="I5193" s="5"/>
      <c r="K5193" s="5" t="str" cm="1">
        <f t="array" ref="K5193">_xlfn.IFS(I5193="","",J5193="","",TRUE, IF(J5193-I5193-TIME(0,30,0) &lt; 0, "Erroné", J5193-I5193-TIME(0,30,0)))</f>
        <v/>
      </c>
      <c r="M5193" s="4" t="s">
        <v>6</v>
      </c>
      <c r="N5193" s="4" t="s">
        <v>6</v>
      </c>
      <c r="R5193" s="5"/>
      <c r="S5193" s="5"/>
    </row>
    <row r="5194" spans="1:20" x14ac:dyDescent="0.2">
      <c r="A5194" t="s">
        <v>3972</v>
      </c>
      <c r="B5194" t="s">
        <v>3973</v>
      </c>
      <c r="C5194" s="2">
        <v>45056</v>
      </c>
      <c r="D5194" t="s">
        <v>10</v>
      </c>
      <c r="E5194" s="5" t="s">
        <v>6</v>
      </c>
      <c r="F5194" s="5" t="s">
        <v>6</v>
      </c>
      <c r="G5194" t="s">
        <v>3929</v>
      </c>
      <c r="H5194" t="s">
        <v>59</v>
      </c>
      <c r="I5194" s="5"/>
      <c r="K5194" s="5" t="str" cm="1">
        <f t="array" ref="K5194">_xlfn.IFS(I5194="","",J5194="","",TRUE, IF(J5194-I5194-TIME(0,30,0) &lt; 0, "Erroné", J5194-I5194-TIME(0,30,0)))</f>
        <v/>
      </c>
      <c r="M5194" s="4" t="s">
        <v>6</v>
      </c>
      <c r="N5194" s="4" t="s">
        <v>6</v>
      </c>
      <c r="R5194" s="5"/>
      <c r="S5194" s="5"/>
    </row>
    <row r="5195" spans="1:20" x14ac:dyDescent="0.2">
      <c r="A5195" t="s">
        <v>3972</v>
      </c>
      <c r="B5195" t="s">
        <v>3973</v>
      </c>
      <c r="C5195" s="2">
        <v>45057</v>
      </c>
      <c r="D5195" t="s">
        <v>13</v>
      </c>
      <c r="E5195" s="5" t="s">
        <v>6</v>
      </c>
      <c r="F5195" s="5" t="s">
        <v>6</v>
      </c>
      <c r="G5195" t="s">
        <v>3929</v>
      </c>
      <c r="H5195" t="s">
        <v>59</v>
      </c>
      <c r="I5195" s="5"/>
      <c r="K5195" s="5" t="str" cm="1">
        <f t="array" ref="K5195">_xlfn.IFS(I5195="","",J5195="","",TRUE, IF(J5195-I5195-TIME(0,30,0) &lt; 0, "Erroné", J5195-I5195-TIME(0,30,0)))</f>
        <v/>
      </c>
      <c r="M5195" s="4" t="s">
        <v>6</v>
      </c>
      <c r="N5195" s="4" t="s">
        <v>6</v>
      </c>
      <c r="R5195" s="5"/>
      <c r="S5195" s="5"/>
    </row>
    <row r="5196" spans="1:20" x14ac:dyDescent="0.2">
      <c r="A5196" t="s">
        <v>3972</v>
      </c>
      <c r="B5196" t="s">
        <v>3973</v>
      </c>
      <c r="C5196" s="2">
        <v>45058</v>
      </c>
      <c r="D5196" t="s">
        <v>16</v>
      </c>
      <c r="E5196" s="5" t="s">
        <v>6</v>
      </c>
      <c r="F5196" s="5" t="s">
        <v>6</v>
      </c>
      <c r="G5196" t="s">
        <v>3929</v>
      </c>
      <c r="H5196" t="s">
        <v>59</v>
      </c>
      <c r="I5196" s="5"/>
      <c r="K5196" s="5" t="str" cm="1">
        <f t="array" ref="K5196">_xlfn.IFS(I5196="","",J5196="","",TRUE, IF(J5196-I5196-TIME(0,30,0) &lt; 0, "Erroné", J5196-I5196-TIME(0,30,0)))</f>
        <v/>
      </c>
      <c r="M5196" s="4" t="s">
        <v>6</v>
      </c>
      <c r="N5196" s="4" t="s">
        <v>6</v>
      </c>
      <c r="R5196" s="5"/>
      <c r="S5196" s="5"/>
      <c r="T5196" s="8"/>
    </row>
    <row r="5197" spans="1:20" x14ac:dyDescent="0.2">
      <c r="A5197" t="s">
        <v>3974</v>
      </c>
      <c r="B5197" t="s">
        <v>3975</v>
      </c>
      <c r="C5197" s="2">
        <v>45047</v>
      </c>
      <c r="D5197" t="s">
        <v>2</v>
      </c>
      <c r="E5197" s="5" t="s">
        <v>6</v>
      </c>
      <c r="F5197" s="5" t="s">
        <v>6</v>
      </c>
      <c r="G5197" t="s">
        <v>4</v>
      </c>
      <c r="H5197" t="s">
        <v>59</v>
      </c>
      <c r="I5197" s="5"/>
      <c r="K5197" s="5" t="str" cm="1">
        <f t="array" ref="K5197">_xlfn.IFS(I5197="","",J5197="","",TRUE, IF(J5197-I5197-TIME(0,30,0) &lt; 0, "Erroné", J5197-I5197-TIME(0,30,0)))</f>
        <v/>
      </c>
      <c r="M5197" s="4" t="s">
        <v>6</v>
      </c>
      <c r="N5197" s="4" t="s">
        <v>6</v>
      </c>
      <c r="R5197" s="5"/>
      <c r="S5197" s="5"/>
      <c r="T5197" s="8"/>
    </row>
    <row r="5198" spans="1:20" x14ac:dyDescent="0.2">
      <c r="A5198" t="s">
        <v>3974</v>
      </c>
      <c r="B5198" t="s">
        <v>3975</v>
      </c>
      <c r="C5198" s="2">
        <v>45048</v>
      </c>
      <c r="D5198" t="s">
        <v>7</v>
      </c>
      <c r="E5198" s="5" t="s">
        <v>781</v>
      </c>
      <c r="F5198" s="5" t="s">
        <v>3976</v>
      </c>
      <c r="G5198" t="s">
        <v>4</v>
      </c>
      <c r="H5198" t="s">
        <v>59</v>
      </c>
      <c r="I5198" s="5"/>
      <c r="K5198" s="5" t="str" cm="1">
        <f t="array" ref="K5198">_xlfn.IFS(I5198="","",J5198="","",TRUE, IF(J5198-I5198-TIME(0,30,0) &lt; 0, "Erroné", J5198-I5198-TIME(0,30,0)))</f>
        <v/>
      </c>
      <c r="M5198" s="4" t="s">
        <v>781</v>
      </c>
      <c r="N5198" s="4" t="s">
        <v>3976</v>
      </c>
      <c r="R5198" s="5"/>
      <c r="S5198" s="5"/>
      <c r="T5198" s="8"/>
    </row>
    <row r="5199" spans="1:20" x14ac:dyDescent="0.2">
      <c r="A5199" t="s">
        <v>3974</v>
      </c>
      <c r="B5199" t="s">
        <v>3975</v>
      </c>
      <c r="C5199" s="2">
        <v>45049</v>
      </c>
      <c r="D5199" t="s">
        <v>10</v>
      </c>
      <c r="E5199" s="5" t="s">
        <v>3977</v>
      </c>
      <c r="F5199" s="5" t="s">
        <v>3978</v>
      </c>
      <c r="G5199" t="s">
        <v>4</v>
      </c>
      <c r="H5199" t="s">
        <v>59</v>
      </c>
      <c r="I5199" s="5"/>
      <c r="K5199" s="5" t="str" cm="1">
        <f t="array" ref="K5199">_xlfn.IFS(I5199="","",J5199="","",TRUE, IF(J5199-I5199-TIME(0,30,0) &lt; 0, "Erroné", J5199-I5199-TIME(0,30,0)))</f>
        <v/>
      </c>
      <c r="M5199" s="4" t="s">
        <v>3977</v>
      </c>
      <c r="N5199" s="4" t="s">
        <v>3978</v>
      </c>
      <c r="R5199" s="5"/>
      <c r="S5199" s="5"/>
    </row>
    <row r="5200" spans="1:20" x14ac:dyDescent="0.2">
      <c r="A5200" t="s">
        <v>3974</v>
      </c>
      <c r="B5200" t="s">
        <v>3975</v>
      </c>
      <c r="C5200" s="2">
        <v>45050</v>
      </c>
      <c r="D5200" t="s">
        <v>13</v>
      </c>
      <c r="E5200" s="5" t="s">
        <v>2759</v>
      </c>
      <c r="F5200" s="5" t="s">
        <v>6</v>
      </c>
      <c r="G5200" t="s">
        <v>4</v>
      </c>
      <c r="H5200" t="s">
        <v>59</v>
      </c>
      <c r="I5200" s="5"/>
      <c r="K5200" s="5" t="str" cm="1">
        <f t="array" ref="K5200">_xlfn.IFS(I5200="","",J5200="","",TRUE, IF(J5200-I5200-TIME(0,30,0) &lt; 0, "Erroné", J5200-I5200-TIME(0,30,0)))</f>
        <v/>
      </c>
      <c r="M5200" s="4" t="s">
        <v>2759</v>
      </c>
      <c r="N5200" s="4" t="s">
        <v>6</v>
      </c>
      <c r="R5200" s="5"/>
      <c r="S5200" s="5"/>
      <c r="T5200" s="8"/>
    </row>
    <row r="5201" spans="1:20" x14ac:dyDescent="0.2">
      <c r="A5201" t="s">
        <v>3974</v>
      </c>
      <c r="B5201" t="s">
        <v>3975</v>
      </c>
      <c r="C5201" s="2">
        <v>45051</v>
      </c>
      <c r="D5201" t="s">
        <v>16</v>
      </c>
      <c r="E5201" s="5" t="s">
        <v>6</v>
      </c>
      <c r="F5201" s="5" t="s">
        <v>3979</v>
      </c>
      <c r="G5201" t="s">
        <v>4</v>
      </c>
      <c r="H5201" t="s">
        <v>59</v>
      </c>
      <c r="I5201" s="5"/>
      <c r="K5201" s="5" t="str" cm="1">
        <f t="array" ref="K5201">_xlfn.IFS(I5201="","",J5201="","",TRUE, IF(J5201-I5201-TIME(0,30,0) &lt; 0, "Erroné", J5201-I5201-TIME(0,30,0)))</f>
        <v/>
      </c>
      <c r="M5201" s="4" t="s">
        <v>6</v>
      </c>
      <c r="N5201" s="4" t="s">
        <v>3979</v>
      </c>
      <c r="R5201" s="5"/>
      <c r="S5201" s="5"/>
    </row>
    <row r="5202" spans="1:20" x14ac:dyDescent="0.2">
      <c r="A5202" t="s">
        <v>3974</v>
      </c>
      <c r="B5202" t="s">
        <v>3975</v>
      </c>
      <c r="C5202" s="2">
        <v>45052</v>
      </c>
      <c r="D5202" t="s">
        <v>19</v>
      </c>
      <c r="E5202" s="5" t="s">
        <v>3980</v>
      </c>
      <c r="F5202" s="5" t="s">
        <v>3981</v>
      </c>
      <c r="G5202" t="s">
        <v>4</v>
      </c>
      <c r="H5202" t="s">
        <v>59</v>
      </c>
      <c r="I5202" s="5"/>
      <c r="K5202" s="5" t="str" cm="1">
        <f t="array" ref="K5202">_xlfn.IFS(I5202="","",J5202="","",TRUE, IF(J5202-I5202-TIME(0,30,0) &lt; 0, "Erroné", J5202-I5202-TIME(0,30,0)))</f>
        <v/>
      </c>
      <c r="M5202" s="4" t="s">
        <v>3980</v>
      </c>
      <c r="N5202" s="4" t="s">
        <v>3981</v>
      </c>
      <c r="R5202" s="5"/>
      <c r="S5202" s="5"/>
    </row>
    <row r="5203" spans="1:20" x14ac:dyDescent="0.2">
      <c r="A5203" t="s">
        <v>3974</v>
      </c>
      <c r="B5203" t="s">
        <v>3975</v>
      </c>
      <c r="C5203" s="2">
        <v>45053</v>
      </c>
      <c r="D5203" t="s">
        <v>22</v>
      </c>
      <c r="E5203" s="5" t="s">
        <v>6</v>
      </c>
      <c r="F5203" s="5" t="s">
        <v>6</v>
      </c>
      <c r="G5203" t="s">
        <v>4</v>
      </c>
      <c r="H5203" t="s">
        <v>59</v>
      </c>
      <c r="I5203" s="5"/>
      <c r="K5203" s="5" t="str" cm="1">
        <f t="array" ref="K5203">_xlfn.IFS(I5203="","",J5203="","",TRUE, IF(J5203-I5203-TIME(0,30,0) &lt; 0, "Erroné", J5203-I5203-TIME(0,30,0)))</f>
        <v/>
      </c>
      <c r="M5203" s="4" t="s">
        <v>6</v>
      </c>
      <c r="N5203" s="4" t="s">
        <v>6</v>
      </c>
      <c r="R5203" s="5"/>
      <c r="S5203" s="5"/>
    </row>
    <row r="5204" spans="1:20" x14ac:dyDescent="0.2">
      <c r="A5204" t="s">
        <v>3974</v>
      </c>
      <c r="B5204" t="s">
        <v>3975</v>
      </c>
      <c r="C5204" s="2">
        <v>45054</v>
      </c>
      <c r="D5204" t="s">
        <v>2</v>
      </c>
      <c r="E5204" s="5" t="s">
        <v>6</v>
      </c>
      <c r="F5204" s="5" t="s">
        <v>3982</v>
      </c>
      <c r="G5204" t="s">
        <v>4</v>
      </c>
      <c r="H5204" t="s">
        <v>59</v>
      </c>
      <c r="I5204" s="5"/>
      <c r="K5204" s="5" t="str" cm="1">
        <f t="array" ref="K5204">_xlfn.IFS(I5204="","",J5204="","",TRUE, IF(J5204-I5204-TIME(0,30,0) &lt; 0, "Erroné", J5204-I5204-TIME(0,30,0)))</f>
        <v/>
      </c>
      <c r="M5204" s="4" t="s">
        <v>6</v>
      </c>
      <c r="N5204" s="4" t="s">
        <v>3982</v>
      </c>
      <c r="R5204" s="5"/>
      <c r="S5204" s="5"/>
    </row>
    <row r="5205" spans="1:20" x14ac:dyDescent="0.2">
      <c r="A5205" t="s">
        <v>3974</v>
      </c>
      <c r="B5205" t="s">
        <v>3975</v>
      </c>
      <c r="C5205" s="2">
        <v>45055</v>
      </c>
      <c r="D5205" t="s">
        <v>7</v>
      </c>
      <c r="E5205" s="5">
        <v>0</v>
      </c>
      <c r="F5205" s="5" t="s">
        <v>3983</v>
      </c>
      <c r="G5205" t="s">
        <v>4</v>
      </c>
      <c r="H5205" t="s">
        <v>59</v>
      </c>
      <c r="I5205" s="5"/>
      <c r="K5205" s="5" t="str" cm="1">
        <f t="array" ref="K5205">_xlfn.IFS(I5205="","",J5205="","",TRUE, IF(J5205-I5205-TIME(0,30,0) &lt; 0, "Erroné", J5205-I5205-TIME(0,30,0)))</f>
        <v/>
      </c>
      <c r="M5205" s="4" t="s">
        <v>6</v>
      </c>
      <c r="N5205" s="4" t="s">
        <v>3983</v>
      </c>
      <c r="R5205" s="5"/>
      <c r="S5205" s="5"/>
      <c r="T5205" s="8"/>
    </row>
    <row r="5206" spans="1:20" x14ac:dyDescent="0.2">
      <c r="A5206" t="s">
        <v>3974</v>
      </c>
      <c r="B5206" t="s">
        <v>3975</v>
      </c>
      <c r="C5206" s="2">
        <v>45055</v>
      </c>
      <c r="D5206" t="s">
        <v>7</v>
      </c>
      <c r="E5206" s="5" t="s">
        <v>6</v>
      </c>
      <c r="F5206" s="5" t="s">
        <v>3984</v>
      </c>
      <c r="G5206" t="s">
        <v>4</v>
      </c>
      <c r="H5206" t="s">
        <v>59</v>
      </c>
      <c r="I5206" s="5"/>
      <c r="K5206" s="5" t="str" cm="1">
        <f t="array" ref="K5206">_xlfn.IFS(I5206="","",J5206="","",TRUE, IF(J5206-I5206-TIME(0,30,0) &lt; 0, "Erroné", J5206-I5206-TIME(0,30,0)))</f>
        <v/>
      </c>
      <c r="M5206" s="4" t="s">
        <v>6</v>
      </c>
      <c r="N5206" s="4" t="s">
        <v>3984</v>
      </c>
      <c r="R5206" s="5"/>
      <c r="S5206" s="5"/>
      <c r="T5206" s="8"/>
    </row>
    <row r="5207" spans="1:20" x14ac:dyDescent="0.2">
      <c r="A5207" t="s">
        <v>3974</v>
      </c>
      <c r="B5207" t="s">
        <v>3975</v>
      </c>
      <c r="C5207" s="2">
        <v>45056</v>
      </c>
      <c r="D5207" t="s">
        <v>10</v>
      </c>
      <c r="E5207" s="5" t="s">
        <v>3985</v>
      </c>
      <c r="F5207" s="5" t="s">
        <v>3986</v>
      </c>
      <c r="G5207" t="s">
        <v>4</v>
      </c>
      <c r="H5207" t="s">
        <v>59</v>
      </c>
      <c r="I5207" s="5"/>
      <c r="K5207" s="5" t="str" cm="1">
        <f t="array" ref="K5207">_xlfn.IFS(I5207="","",J5207="","",TRUE, IF(J5207-I5207-TIME(0,30,0) &lt; 0, "Erroné", J5207-I5207-TIME(0,30,0)))</f>
        <v/>
      </c>
      <c r="M5207" s="4" t="s">
        <v>3985</v>
      </c>
      <c r="N5207" s="4" t="s">
        <v>3986</v>
      </c>
      <c r="R5207" s="5"/>
      <c r="S5207" s="5"/>
      <c r="T5207" s="8"/>
    </row>
    <row r="5208" spans="1:20" x14ac:dyDescent="0.2">
      <c r="A5208" t="s">
        <v>3974</v>
      </c>
      <c r="B5208" t="s">
        <v>3975</v>
      </c>
      <c r="C5208" s="2">
        <v>45057</v>
      </c>
      <c r="D5208" t="s">
        <v>13</v>
      </c>
      <c r="E5208" s="5" t="s">
        <v>3987</v>
      </c>
      <c r="F5208" s="5" t="s">
        <v>2834</v>
      </c>
      <c r="G5208" t="s">
        <v>4</v>
      </c>
      <c r="H5208" t="s">
        <v>59</v>
      </c>
      <c r="I5208" s="5"/>
      <c r="K5208" s="5" t="str" cm="1">
        <f t="array" ref="K5208">_xlfn.IFS(I5208="","",J5208="","",TRUE, IF(J5208-I5208-TIME(0,30,0) &lt; 0, "Erroné", J5208-I5208-TIME(0,30,0)))</f>
        <v/>
      </c>
      <c r="M5208" s="4" t="s">
        <v>3987</v>
      </c>
      <c r="N5208" s="4" t="s">
        <v>2834</v>
      </c>
      <c r="R5208" s="5"/>
      <c r="S5208" s="5"/>
      <c r="T5208" s="3"/>
    </row>
    <row r="5209" spans="1:20" x14ac:dyDescent="0.2">
      <c r="A5209" t="s">
        <v>3974</v>
      </c>
      <c r="B5209" t="s">
        <v>3975</v>
      </c>
      <c r="C5209" s="2">
        <v>45058</v>
      </c>
      <c r="D5209" t="s">
        <v>16</v>
      </c>
      <c r="E5209" s="5" t="s">
        <v>3988</v>
      </c>
      <c r="F5209" s="5" t="s">
        <v>6</v>
      </c>
      <c r="G5209" t="s">
        <v>4</v>
      </c>
      <c r="H5209" t="s">
        <v>59</v>
      </c>
      <c r="I5209" s="5"/>
      <c r="K5209" s="5" t="str" cm="1">
        <f t="array" ref="K5209">_xlfn.IFS(I5209="","",J5209="","",TRUE, IF(J5209-I5209-TIME(0,30,0) &lt; 0, "Erroné", J5209-I5209-TIME(0,30,0)))</f>
        <v/>
      </c>
      <c r="M5209" s="4" t="s">
        <v>3988</v>
      </c>
      <c r="N5209" s="4" t="s">
        <v>6</v>
      </c>
      <c r="R5209" s="5"/>
      <c r="S5209" s="5"/>
      <c r="T5209" s="3"/>
    </row>
    <row r="5210" spans="1:20" x14ac:dyDescent="0.2">
      <c r="A5210" t="s">
        <v>3989</v>
      </c>
      <c r="B5210" t="s">
        <v>3990</v>
      </c>
      <c r="C5210" s="2">
        <v>45047</v>
      </c>
      <c r="D5210" t="s">
        <v>2</v>
      </c>
      <c r="E5210" s="5" t="s">
        <v>3991</v>
      </c>
      <c r="F5210" s="5" t="s">
        <v>3992</v>
      </c>
      <c r="G5210" t="s">
        <v>3929</v>
      </c>
      <c r="H5210" t="s">
        <v>59</v>
      </c>
      <c r="I5210" s="5"/>
      <c r="K5210" s="5" t="str" cm="1">
        <f t="array" ref="K5210">_xlfn.IFS(I5210="","",J5210="","",TRUE, IF(J5210-I5210-TIME(0,30,0) &lt; 0, "Erroné", J5210-I5210-TIME(0,30,0)))</f>
        <v/>
      </c>
      <c r="M5210" s="4" t="s">
        <v>3991</v>
      </c>
      <c r="N5210" s="4" t="s">
        <v>3992</v>
      </c>
      <c r="R5210" s="5"/>
      <c r="S5210" s="5"/>
      <c r="T5210" s="3"/>
    </row>
    <row r="5211" spans="1:20" x14ac:dyDescent="0.2">
      <c r="A5211" t="s">
        <v>3989</v>
      </c>
      <c r="B5211" t="s">
        <v>3990</v>
      </c>
      <c r="C5211" s="2">
        <v>45048</v>
      </c>
      <c r="D5211" t="s">
        <v>7</v>
      </c>
      <c r="E5211" s="5" t="s">
        <v>3993</v>
      </c>
      <c r="F5211" s="5" t="s">
        <v>3942</v>
      </c>
      <c r="G5211" t="s">
        <v>3929</v>
      </c>
      <c r="H5211" t="s">
        <v>59</v>
      </c>
      <c r="I5211" s="5"/>
      <c r="K5211" s="5" t="str" cm="1">
        <f t="array" ref="K5211">_xlfn.IFS(I5211="","",J5211="","",TRUE, IF(J5211-I5211-TIME(0,30,0) &lt; 0, "Erroné", J5211-I5211-TIME(0,30,0)))</f>
        <v/>
      </c>
      <c r="M5211" s="4" t="s">
        <v>3993</v>
      </c>
      <c r="N5211" s="4" t="s">
        <v>3942</v>
      </c>
      <c r="R5211" s="5"/>
      <c r="S5211" s="5"/>
      <c r="T5211" s="3"/>
    </row>
    <row r="5212" spans="1:20" x14ac:dyDescent="0.2">
      <c r="A5212" t="s">
        <v>3989</v>
      </c>
      <c r="B5212" t="s">
        <v>3990</v>
      </c>
      <c r="C5212" s="2">
        <v>45049</v>
      </c>
      <c r="D5212" t="s">
        <v>10</v>
      </c>
      <c r="E5212" s="5" t="s">
        <v>3994</v>
      </c>
      <c r="F5212" s="5" t="s">
        <v>3995</v>
      </c>
      <c r="G5212" t="s">
        <v>3929</v>
      </c>
      <c r="H5212" t="s">
        <v>59</v>
      </c>
      <c r="I5212" s="5"/>
      <c r="K5212" s="5" t="str" cm="1">
        <f t="array" ref="K5212">_xlfn.IFS(I5212="","",J5212="","",TRUE, IF(J5212-I5212-TIME(0,30,0) &lt; 0, "Erroné", J5212-I5212-TIME(0,30,0)))</f>
        <v/>
      </c>
      <c r="M5212" s="4" t="s">
        <v>3994</v>
      </c>
      <c r="N5212" s="4" t="s">
        <v>3995</v>
      </c>
      <c r="R5212" s="5"/>
      <c r="S5212" s="5"/>
      <c r="T5212" s="3"/>
    </row>
    <row r="5213" spans="1:20" x14ac:dyDescent="0.2">
      <c r="A5213" t="s">
        <v>3989</v>
      </c>
      <c r="B5213" t="s">
        <v>3990</v>
      </c>
      <c r="C5213" s="2">
        <v>45050</v>
      </c>
      <c r="D5213" t="s">
        <v>13</v>
      </c>
      <c r="E5213" s="5" t="s">
        <v>3996</v>
      </c>
      <c r="F5213" s="5" t="s">
        <v>3997</v>
      </c>
      <c r="G5213" t="s">
        <v>3929</v>
      </c>
      <c r="H5213" t="s">
        <v>59</v>
      </c>
      <c r="I5213" s="5"/>
      <c r="K5213" s="5" t="str" cm="1">
        <f t="array" ref="K5213">_xlfn.IFS(I5213="","",J5213="","",TRUE, IF(J5213-I5213-TIME(0,30,0) &lt; 0, "Erroné", J5213-I5213-TIME(0,30,0)))</f>
        <v/>
      </c>
      <c r="M5213" s="4" t="s">
        <v>3996</v>
      </c>
      <c r="N5213" s="4" t="s">
        <v>3997</v>
      </c>
      <c r="R5213" s="5"/>
      <c r="S5213" s="5"/>
      <c r="T5213" s="3"/>
    </row>
    <row r="5214" spans="1:20" x14ac:dyDescent="0.2">
      <c r="A5214" t="s">
        <v>3989</v>
      </c>
      <c r="B5214" t="s">
        <v>3990</v>
      </c>
      <c r="C5214" s="2">
        <v>45051</v>
      </c>
      <c r="D5214" t="s">
        <v>16</v>
      </c>
      <c r="E5214" s="5" t="s">
        <v>3998</v>
      </c>
      <c r="F5214" s="5" t="s">
        <v>3999</v>
      </c>
      <c r="G5214" t="s">
        <v>3929</v>
      </c>
      <c r="H5214" t="s">
        <v>59</v>
      </c>
      <c r="I5214" s="5"/>
      <c r="K5214" s="5" t="str" cm="1">
        <f t="array" ref="K5214">_xlfn.IFS(I5214="","",J5214="","",TRUE, IF(J5214-I5214-TIME(0,30,0) &lt; 0, "Erroné", J5214-I5214-TIME(0,30,0)))</f>
        <v/>
      </c>
      <c r="M5214" s="4" t="s">
        <v>3998</v>
      </c>
      <c r="N5214" s="4" t="s">
        <v>3999</v>
      </c>
      <c r="R5214" s="5"/>
      <c r="S5214" s="5"/>
    </row>
    <row r="5215" spans="1:20" x14ac:dyDescent="0.2">
      <c r="A5215" t="s">
        <v>3989</v>
      </c>
      <c r="B5215" t="s">
        <v>3990</v>
      </c>
      <c r="C5215" s="2">
        <v>45052</v>
      </c>
      <c r="D5215" t="s">
        <v>19</v>
      </c>
      <c r="E5215" s="5" t="s">
        <v>4000</v>
      </c>
      <c r="F5215" s="5" t="s">
        <v>4001</v>
      </c>
      <c r="G5215" t="s">
        <v>3929</v>
      </c>
      <c r="H5215" t="s">
        <v>59</v>
      </c>
      <c r="I5215" s="5"/>
      <c r="K5215" s="5" t="str" cm="1">
        <f t="array" ref="K5215">_xlfn.IFS(I5215="","",J5215="","",TRUE, IF(J5215-I5215-TIME(0,30,0) &lt; 0, "Erroné", J5215-I5215-TIME(0,30,0)))</f>
        <v/>
      </c>
      <c r="M5215" s="4" t="s">
        <v>4000</v>
      </c>
      <c r="N5215" s="4" t="s">
        <v>4001</v>
      </c>
      <c r="R5215" s="5"/>
      <c r="S5215" s="5"/>
      <c r="T5215" s="3"/>
    </row>
    <row r="5216" spans="1:20" x14ac:dyDescent="0.2">
      <c r="A5216" t="s">
        <v>3989</v>
      </c>
      <c r="B5216" t="s">
        <v>3990</v>
      </c>
      <c r="C5216" s="2">
        <v>45053</v>
      </c>
      <c r="D5216" t="s">
        <v>22</v>
      </c>
      <c r="E5216" s="5" t="s">
        <v>6</v>
      </c>
      <c r="F5216" s="5" t="s">
        <v>6</v>
      </c>
      <c r="G5216" t="s">
        <v>3929</v>
      </c>
      <c r="H5216" t="s">
        <v>59</v>
      </c>
      <c r="I5216" s="5"/>
      <c r="K5216" s="5" t="str" cm="1">
        <f t="array" ref="K5216">_xlfn.IFS(I5216="","",J5216="","",TRUE, IF(J5216-I5216-TIME(0,30,0) &lt; 0, "Erroné", J5216-I5216-TIME(0,30,0)))</f>
        <v/>
      </c>
      <c r="M5216" s="4" t="s">
        <v>6</v>
      </c>
      <c r="N5216" s="4" t="s">
        <v>6</v>
      </c>
      <c r="R5216" s="5"/>
      <c r="S5216" s="5"/>
    </row>
    <row r="5217" spans="1:20" x14ac:dyDescent="0.2">
      <c r="A5217" t="s">
        <v>3989</v>
      </c>
      <c r="B5217" t="s">
        <v>3990</v>
      </c>
      <c r="C5217" s="2">
        <v>45054</v>
      </c>
      <c r="D5217" t="s">
        <v>2</v>
      </c>
      <c r="E5217" s="5" t="s">
        <v>4002</v>
      </c>
      <c r="F5217" s="5" t="s">
        <v>4003</v>
      </c>
      <c r="G5217" t="s">
        <v>3929</v>
      </c>
      <c r="H5217" t="s">
        <v>59</v>
      </c>
      <c r="I5217" s="5"/>
      <c r="K5217" s="5" t="str" cm="1">
        <f t="array" ref="K5217">_xlfn.IFS(I5217="","",J5217="","",TRUE, IF(J5217-I5217-TIME(0,30,0) &lt; 0, "Erroné", J5217-I5217-TIME(0,30,0)))</f>
        <v/>
      </c>
      <c r="M5217" s="4" t="s">
        <v>4002</v>
      </c>
      <c r="N5217" s="4" t="s">
        <v>4003</v>
      </c>
      <c r="R5217" s="5"/>
      <c r="S5217" s="5"/>
      <c r="T5217" s="3"/>
    </row>
    <row r="5218" spans="1:20" x14ac:dyDescent="0.2">
      <c r="A5218" t="s">
        <v>3989</v>
      </c>
      <c r="B5218" t="s">
        <v>3990</v>
      </c>
      <c r="C5218" s="2">
        <v>45055</v>
      </c>
      <c r="D5218" t="s">
        <v>7</v>
      </c>
      <c r="E5218" s="5" t="s">
        <v>6</v>
      </c>
      <c r="F5218" s="5" t="s">
        <v>4004</v>
      </c>
      <c r="G5218" t="s">
        <v>3929</v>
      </c>
      <c r="H5218" t="s">
        <v>59</v>
      </c>
      <c r="I5218" s="5"/>
      <c r="K5218" s="5" t="str" cm="1">
        <f t="array" ref="K5218">_xlfn.IFS(I5218="","",J5218="","",TRUE, IF(J5218-I5218-TIME(0,30,0) &lt; 0, "Erroné", J5218-I5218-TIME(0,30,0)))</f>
        <v/>
      </c>
      <c r="M5218" s="4" t="s">
        <v>6</v>
      </c>
      <c r="N5218" s="4" t="s">
        <v>4004</v>
      </c>
      <c r="R5218" s="5"/>
      <c r="S5218" s="5"/>
      <c r="T5218" s="3"/>
    </row>
    <row r="5219" spans="1:20" x14ac:dyDescent="0.2">
      <c r="A5219" t="s">
        <v>3989</v>
      </c>
      <c r="B5219" t="s">
        <v>3990</v>
      </c>
      <c r="C5219" s="2">
        <v>45056</v>
      </c>
      <c r="D5219" t="s">
        <v>10</v>
      </c>
      <c r="E5219" s="5" t="s">
        <v>4005</v>
      </c>
      <c r="F5219" s="5" t="s">
        <v>4006</v>
      </c>
      <c r="G5219" t="s">
        <v>3929</v>
      </c>
      <c r="H5219" t="s">
        <v>59</v>
      </c>
      <c r="I5219" s="5"/>
      <c r="K5219" s="5" t="str" cm="1">
        <f t="array" ref="K5219">_xlfn.IFS(I5219="","",J5219="","",TRUE, IF(J5219-I5219-TIME(0,30,0) &lt; 0, "Erroné", J5219-I5219-TIME(0,30,0)))</f>
        <v/>
      </c>
      <c r="M5219" s="4" t="s">
        <v>4005</v>
      </c>
      <c r="N5219" s="4" t="s">
        <v>4006</v>
      </c>
      <c r="R5219" s="5"/>
      <c r="S5219" s="5"/>
      <c r="T5219" s="3"/>
    </row>
    <row r="5220" spans="1:20" x14ac:dyDescent="0.2">
      <c r="A5220" t="s">
        <v>3989</v>
      </c>
      <c r="B5220" t="s">
        <v>3990</v>
      </c>
      <c r="C5220" s="2">
        <v>45057</v>
      </c>
      <c r="D5220" t="s">
        <v>13</v>
      </c>
      <c r="E5220" s="5" t="s">
        <v>4007</v>
      </c>
      <c r="F5220" s="5" t="s">
        <v>4008</v>
      </c>
      <c r="G5220" t="s">
        <v>3929</v>
      </c>
      <c r="H5220" t="s">
        <v>59</v>
      </c>
      <c r="I5220" s="5"/>
      <c r="K5220" s="5" t="str" cm="1">
        <f t="array" ref="K5220">_xlfn.IFS(I5220="","",J5220="","",TRUE, IF(J5220-I5220-TIME(0,30,0) &lt; 0, "Erroné", J5220-I5220-TIME(0,30,0)))</f>
        <v/>
      </c>
      <c r="M5220" s="4" t="s">
        <v>4007</v>
      </c>
      <c r="N5220" s="4" t="s">
        <v>4008</v>
      </c>
      <c r="R5220" s="5"/>
      <c r="S5220" s="5"/>
      <c r="T5220" s="3"/>
    </row>
    <row r="5221" spans="1:20" x14ac:dyDescent="0.2">
      <c r="A5221" t="s">
        <v>3989</v>
      </c>
      <c r="B5221" t="s">
        <v>3990</v>
      </c>
      <c r="C5221" s="2">
        <v>45058</v>
      </c>
      <c r="D5221" t="s">
        <v>16</v>
      </c>
      <c r="E5221" s="5" t="s">
        <v>4009</v>
      </c>
      <c r="F5221" s="5" t="s">
        <v>6</v>
      </c>
      <c r="G5221" t="s">
        <v>3929</v>
      </c>
      <c r="H5221" t="s">
        <v>59</v>
      </c>
      <c r="I5221" s="5"/>
      <c r="K5221" s="5" t="str" cm="1">
        <f t="array" ref="K5221">_xlfn.IFS(I5221="","",J5221="","",TRUE, IF(J5221-I5221-TIME(0,30,0) &lt; 0, "Erroné", J5221-I5221-TIME(0,30,0)))</f>
        <v/>
      </c>
      <c r="M5221" s="4" t="s">
        <v>4009</v>
      </c>
      <c r="N5221" s="4" t="s">
        <v>6</v>
      </c>
      <c r="R5221" s="5"/>
      <c r="S5221" s="5"/>
      <c r="T5221" s="3"/>
    </row>
    <row r="5222" spans="1:20" x14ac:dyDescent="0.2">
      <c r="A5222" t="s">
        <v>4010</v>
      </c>
      <c r="B5222" t="s">
        <v>4011</v>
      </c>
      <c r="C5222" s="2">
        <v>45047</v>
      </c>
      <c r="D5222" t="s">
        <v>2</v>
      </c>
      <c r="E5222" s="5" t="s">
        <v>4012</v>
      </c>
      <c r="F5222" s="5" t="s">
        <v>4013</v>
      </c>
      <c r="G5222" t="s">
        <v>240</v>
      </c>
      <c r="H5222" t="s">
        <v>59</v>
      </c>
      <c r="I5222" s="5"/>
      <c r="K5222" s="5" t="str" cm="1">
        <f t="array" ref="K5222">_xlfn.IFS(I5222="","",J5222="","",TRUE, IF(J5222-I5222-TIME(0,30,0) &lt; 0, "Erroné", J5222-I5222-TIME(0,30,0)))</f>
        <v/>
      </c>
      <c r="M5222" s="4" t="s">
        <v>4012</v>
      </c>
      <c r="N5222" s="4" t="s">
        <v>4013</v>
      </c>
      <c r="R5222" s="5"/>
      <c r="S5222" s="5"/>
      <c r="T5222" s="3"/>
    </row>
    <row r="5223" spans="1:20" x14ac:dyDescent="0.2">
      <c r="A5223" t="s">
        <v>4010</v>
      </c>
      <c r="B5223" t="s">
        <v>4011</v>
      </c>
      <c r="C5223" s="2">
        <v>45048</v>
      </c>
      <c r="D5223" t="s">
        <v>7</v>
      </c>
      <c r="E5223" s="5" t="s">
        <v>4014</v>
      </c>
      <c r="F5223" s="5" t="s">
        <v>4015</v>
      </c>
      <c r="G5223" t="s">
        <v>240</v>
      </c>
      <c r="H5223" t="s">
        <v>59</v>
      </c>
      <c r="I5223" s="5"/>
      <c r="K5223" s="5" t="str" cm="1">
        <f t="array" ref="K5223">_xlfn.IFS(I5223="","",J5223="","",TRUE, IF(J5223-I5223-TIME(0,30,0) &lt; 0, "Erroné", J5223-I5223-TIME(0,30,0)))</f>
        <v/>
      </c>
      <c r="M5223" s="4" t="s">
        <v>4014</v>
      </c>
      <c r="N5223" s="4" t="s">
        <v>4015</v>
      </c>
      <c r="R5223" s="5"/>
      <c r="S5223" s="5"/>
      <c r="T5223" s="3"/>
    </row>
    <row r="5224" spans="1:20" x14ac:dyDescent="0.2">
      <c r="A5224" t="s">
        <v>4010</v>
      </c>
      <c r="B5224" t="s">
        <v>4011</v>
      </c>
      <c r="C5224" s="2">
        <v>45049</v>
      </c>
      <c r="D5224" t="s">
        <v>10</v>
      </c>
      <c r="E5224" s="5" t="s">
        <v>4016</v>
      </c>
      <c r="F5224" s="5" t="s">
        <v>4017</v>
      </c>
      <c r="G5224" t="s">
        <v>240</v>
      </c>
      <c r="H5224" t="s">
        <v>59</v>
      </c>
      <c r="I5224" s="5"/>
      <c r="K5224" s="5" t="str" cm="1">
        <f t="array" ref="K5224">_xlfn.IFS(I5224="","",J5224="","",TRUE, IF(J5224-I5224-TIME(0,30,0) &lt; 0, "Erroné", J5224-I5224-TIME(0,30,0)))</f>
        <v/>
      </c>
      <c r="M5224" s="4" t="s">
        <v>4016</v>
      </c>
      <c r="N5224" s="4" t="s">
        <v>4017</v>
      </c>
      <c r="R5224" s="5"/>
      <c r="S5224" s="5"/>
      <c r="T5224" s="3"/>
    </row>
    <row r="5225" spans="1:20" x14ac:dyDescent="0.2">
      <c r="A5225" t="s">
        <v>4010</v>
      </c>
      <c r="B5225" t="s">
        <v>4011</v>
      </c>
      <c r="C5225" s="2">
        <v>45050</v>
      </c>
      <c r="D5225" t="s">
        <v>13</v>
      </c>
      <c r="E5225" s="5" t="s">
        <v>4018</v>
      </c>
      <c r="F5225" s="5" t="s">
        <v>6</v>
      </c>
      <c r="G5225" t="s">
        <v>240</v>
      </c>
      <c r="H5225" t="s">
        <v>59</v>
      </c>
      <c r="I5225" s="5"/>
      <c r="K5225" s="5" t="str" cm="1">
        <f t="array" ref="K5225">_xlfn.IFS(I5225="","",J5225="","",TRUE, IF(J5225-I5225-TIME(0,30,0) &lt; 0, "Erroné", J5225-I5225-TIME(0,30,0)))</f>
        <v/>
      </c>
      <c r="M5225" s="4" t="s">
        <v>4018</v>
      </c>
      <c r="N5225" s="4" t="s">
        <v>6</v>
      </c>
      <c r="R5225" s="5"/>
      <c r="S5225" s="5"/>
    </row>
    <row r="5226" spans="1:20" x14ac:dyDescent="0.2">
      <c r="A5226" t="s">
        <v>4010</v>
      </c>
      <c r="B5226" t="s">
        <v>4011</v>
      </c>
      <c r="C5226" s="2">
        <v>45051</v>
      </c>
      <c r="D5226" t="s">
        <v>16</v>
      </c>
      <c r="E5226" s="5" t="s">
        <v>4019</v>
      </c>
      <c r="F5226" s="5" t="s">
        <v>4020</v>
      </c>
      <c r="G5226" t="s">
        <v>240</v>
      </c>
      <c r="H5226" t="s">
        <v>59</v>
      </c>
      <c r="I5226" s="5"/>
      <c r="K5226" s="5" t="str" cm="1">
        <f t="array" ref="K5226">_xlfn.IFS(I5226="","",J5226="","",TRUE, IF(J5226-I5226-TIME(0,30,0) &lt; 0, "Erroné", J5226-I5226-TIME(0,30,0)))</f>
        <v/>
      </c>
      <c r="M5226" s="4" t="s">
        <v>4019</v>
      </c>
      <c r="N5226" s="4" t="s">
        <v>4020</v>
      </c>
      <c r="R5226" s="5"/>
      <c r="S5226" s="5"/>
    </row>
    <row r="5227" spans="1:20" x14ac:dyDescent="0.2">
      <c r="A5227" t="s">
        <v>4010</v>
      </c>
      <c r="B5227" t="s">
        <v>4011</v>
      </c>
      <c r="C5227" s="2">
        <v>45052</v>
      </c>
      <c r="D5227" t="s">
        <v>19</v>
      </c>
      <c r="E5227" s="5" t="s">
        <v>6</v>
      </c>
      <c r="F5227" s="5" t="s">
        <v>6</v>
      </c>
      <c r="G5227" t="s">
        <v>240</v>
      </c>
      <c r="H5227" t="s">
        <v>59</v>
      </c>
      <c r="I5227" s="5"/>
      <c r="K5227" s="5" t="str" cm="1">
        <f t="array" ref="K5227">_xlfn.IFS(I5227="","",J5227="","",TRUE, IF(J5227-I5227-TIME(0,30,0) &lt; 0, "Erroné", J5227-I5227-TIME(0,30,0)))</f>
        <v/>
      </c>
      <c r="M5227" s="4" t="s">
        <v>6</v>
      </c>
      <c r="N5227" s="4" t="s">
        <v>6</v>
      </c>
      <c r="R5227" s="5"/>
      <c r="S5227" s="5"/>
      <c r="T5227" s="3"/>
    </row>
    <row r="5228" spans="1:20" x14ac:dyDescent="0.2">
      <c r="A5228" t="s">
        <v>4010</v>
      </c>
      <c r="B5228" t="s">
        <v>4011</v>
      </c>
      <c r="C5228" s="2">
        <v>45053</v>
      </c>
      <c r="D5228" t="s">
        <v>22</v>
      </c>
      <c r="E5228" s="5" t="s">
        <v>6</v>
      </c>
      <c r="F5228" s="5" t="s">
        <v>6</v>
      </c>
      <c r="G5228" t="s">
        <v>240</v>
      </c>
      <c r="H5228" t="s">
        <v>59</v>
      </c>
      <c r="I5228" s="5"/>
      <c r="K5228" s="5" t="str" cm="1">
        <f t="array" ref="K5228">_xlfn.IFS(I5228="","",J5228="","",TRUE, IF(J5228-I5228-TIME(0,30,0) &lt; 0, "Erroné", J5228-I5228-TIME(0,30,0)))</f>
        <v/>
      </c>
      <c r="M5228" s="4" t="s">
        <v>6</v>
      </c>
      <c r="N5228" s="4" t="s">
        <v>6</v>
      </c>
      <c r="R5228" s="5"/>
      <c r="S5228" s="5"/>
      <c r="T5228" s="3"/>
    </row>
    <row r="5229" spans="1:20" x14ac:dyDescent="0.2">
      <c r="A5229" t="s">
        <v>4010</v>
      </c>
      <c r="B5229" t="s">
        <v>4011</v>
      </c>
      <c r="C5229" s="2">
        <v>45054</v>
      </c>
      <c r="D5229" t="s">
        <v>2</v>
      </c>
      <c r="E5229" s="5" t="s">
        <v>4021</v>
      </c>
      <c r="F5229" s="5" t="s">
        <v>4022</v>
      </c>
      <c r="G5229" t="s">
        <v>240</v>
      </c>
      <c r="H5229" t="s">
        <v>59</v>
      </c>
      <c r="I5229" s="5"/>
      <c r="K5229" s="5" t="str" cm="1">
        <f t="array" ref="K5229">_xlfn.IFS(I5229="","",J5229="","",TRUE, IF(J5229-I5229-TIME(0,30,0) &lt; 0, "Erroné", J5229-I5229-TIME(0,30,0)))</f>
        <v/>
      </c>
      <c r="M5229" s="4" t="s">
        <v>4021</v>
      </c>
      <c r="N5229" s="4" t="s">
        <v>4022</v>
      </c>
      <c r="R5229" s="5"/>
      <c r="S5229" s="5"/>
      <c r="T5229" s="3"/>
    </row>
    <row r="5230" spans="1:20" x14ac:dyDescent="0.2">
      <c r="A5230" t="s">
        <v>4010</v>
      </c>
      <c r="B5230" t="s">
        <v>4011</v>
      </c>
      <c r="C5230" s="2">
        <v>45055</v>
      </c>
      <c r="D5230" t="s">
        <v>7</v>
      </c>
      <c r="E5230" s="5" t="s">
        <v>4023</v>
      </c>
      <c r="F5230" s="5" t="s">
        <v>4024</v>
      </c>
      <c r="G5230" t="s">
        <v>240</v>
      </c>
      <c r="H5230" t="s">
        <v>59</v>
      </c>
      <c r="I5230" s="5"/>
      <c r="K5230" s="5" t="str" cm="1">
        <f t="array" ref="K5230">_xlfn.IFS(I5230="","",J5230="","",TRUE, IF(J5230-I5230-TIME(0,30,0) &lt; 0, "Erroné", J5230-I5230-TIME(0,30,0)))</f>
        <v/>
      </c>
      <c r="M5230" s="4" t="s">
        <v>4023</v>
      </c>
      <c r="N5230" s="4" t="s">
        <v>4024</v>
      </c>
      <c r="R5230" s="5"/>
      <c r="S5230" s="5"/>
      <c r="T5230" s="3"/>
    </row>
    <row r="5231" spans="1:20" x14ac:dyDescent="0.2">
      <c r="A5231" t="s">
        <v>4010</v>
      </c>
      <c r="B5231" t="s">
        <v>4011</v>
      </c>
      <c r="C5231" s="2">
        <v>45056</v>
      </c>
      <c r="D5231" t="s">
        <v>10</v>
      </c>
      <c r="E5231" s="5" t="s">
        <v>4025</v>
      </c>
      <c r="F5231" s="5" t="s">
        <v>4026</v>
      </c>
      <c r="G5231" t="s">
        <v>240</v>
      </c>
      <c r="H5231" t="s">
        <v>59</v>
      </c>
      <c r="I5231" s="5"/>
      <c r="K5231" s="5" t="str" cm="1">
        <f t="array" ref="K5231">_xlfn.IFS(I5231="","",J5231="","",TRUE, IF(J5231-I5231-TIME(0,30,0) &lt; 0, "Erroné", J5231-I5231-TIME(0,30,0)))</f>
        <v/>
      </c>
      <c r="M5231" s="4" t="s">
        <v>4025</v>
      </c>
      <c r="N5231" s="4" t="s">
        <v>4026</v>
      </c>
      <c r="R5231" s="5"/>
      <c r="S5231" s="5"/>
      <c r="T5231" s="3"/>
    </row>
    <row r="5232" spans="1:20" x14ac:dyDescent="0.2">
      <c r="A5232" t="s">
        <v>4010</v>
      </c>
      <c r="B5232" t="s">
        <v>4011</v>
      </c>
      <c r="C5232" s="2">
        <v>45057</v>
      </c>
      <c r="D5232" t="s">
        <v>13</v>
      </c>
      <c r="E5232" s="5" t="s">
        <v>4027</v>
      </c>
      <c r="F5232" s="5" t="s">
        <v>4028</v>
      </c>
      <c r="G5232" t="s">
        <v>240</v>
      </c>
      <c r="H5232" t="s">
        <v>59</v>
      </c>
      <c r="I5232" s="5"/>
      <c r="K5232" s="5" t="str" cm="1">
        <f t="array" ref="K5232">_xlfn.IFS(I5232="","",J5232="","",TRUE, IF(J5232-I5232-TIME(0,30,0) &lt; 0, "Erroné", J5232-I5232-TIME(0,30,0)))</f>
        <v/>
      </c>
      <c r="M5232" s="4" t="s">
        <v>4027</v>
      </c>
      <c r="N5232" s="4" t="s">
        <v>4028</v>
      </c>
      <c r="R5232" s="5"/>
      <c r="S5232" s="5"/>
      <c r="T5232" s="8"/>
    </row>
    <row r="5233" spans="1:20" x14ac:dyDescent="0.2">
      <c r="A5233" t="s">
        <v>4010</v>
      </c>
      <c r="B5233" t="s">
        <v>4011</v>
      </c>
      <c r="C5233" s="2">
        <v>45058</v>
      </c>
      <c r="D5233" t="s">
        <v>16</v>
      </c>
      <c r="E5233" s="5" t="s">
        <v>4029</v>
      </c>
      <c r="F5233" s="5" t="s">
        <v>6</v>
      </c>
      <c r="G5233" t="s">
        <v>240</v>
      </c>
      <c r="H5233" t="s">
        <v>59</v>
      </c>
      <c r="I5233" s="5"/>
      <c r="K5233" s="5" t="str" cm="1">
        <f t="array" ref="K5233">_xlfn.IFS(I5233="","",J5233="","",TRUE, IF(J5233-I5233-TIME(0,30,0) &lt; 0, "Erroné", J5233-I5233-TIME(0,30,0)))</f>
        <v/>
      </c>
      <c r="M5233" s="4" t="s">
        <v>4029</v>
      </c>
      <c r="N5233" s="4" t="s">
        <v>6</v>
      </c>
      <c r="R5233" s="5"/>
      <c r="S5233" s="5"/>
      <c r="T5233" s="8"/>
    </row>
    <row r="5234" spans="1:20" x14ac:dyDescent="0.2">
      <c r="A5234" t="s">
        <v>4030</v>
      </c>
      <c r="B5234" t="s">
        <v>4031</v>
      </c>
      <c r="C5234" s="2">
        <v>45047</v>
      </c>
      <c r="D5234" t="s">
        <v>2</v>
      </c>
      <c r="E5234" s="5" t="s">
        <v>1553</v>
      </c>
      <c r="F5234" s="5" t="s">
        <v>4032</v>
      </c>
      <c r="G5234" t="s">
        <v>713</v>
      </c>
      <c r="H5234" t="s">
        <v>59</v>
      </c>
      <c r="I5234" s="5"/>
      <c r="K5234" s="5" t="str" cm="1">
        <f t="array" ref="K5234">_xlfn.IFS(I5234="","",J5234="","",TRUE, IF(J5234-I5234-TIME(0,30,0) &lt; 0, "Erroné", J5234-I5234-TIME(0,30,0)))</f>
        <v/>
      </c>
      <c r="M5234" s="4" t="s">
        <v>1553</v>
      </c>
      <c r="N5234" s="4" t="s">
        <v>4032</v>
      </c>
      <c r="R5234" s="5"/>
      <c r="S5234" s="5"/>
      <c r="T5234" s="8"/>
    </row>
    <row r="5235" spans="1:20" x14ac:dyDescent="0.2">
      <c r="A5235" t="s">
        <v>4030</v>
      </c>
      <c r="B5235" t="s">
        <v>4031</v>
      </c>
      <c r="C5235" s="2">
        <v>45048</v>
      </c>
      <c r="D5235" t="s">
        <v>7</v>
      </c>
      <c r="E5235" s="5" t="s">
        <v>4033</v>
      </c>
      <c r="F5235" s="5" t="s">
        <v>4034</v>
      </c>
      <c r="G5235" t="s">
        <v>713</v>
      </c>
      <c r="H5235" t="s">
        <v>59</v>
      </c>
      <c r="I5235" s="5"/>
      <c r="K5235" s="5" t="str" cm="1">
        <f t="array" ref="K5235">_xlfn.IFS(I5235="","",J5235="","",TRUE, IF(J5235-I5235-TIME(0,30,0) &lt; 0, "Erroné", J5235-I5235-TIME(0,30,0)))</f>
        <v/>
      </c>
      <c r="M5235" s="4" t="s">
        <v>4033</v>
      </c>
      <c r="N5235" s="4" t="s">
        <v>4034</v>
      </c>
      <c r="R5235" s="5"/>
      <c r="S5235" s="5"/>
      <c r="T5235" s="8"/>
    </row>
    <row r="5236" spans="1:20" x14ac:dyDescent="0.2">
      <c r="A5236" t="s">
        <v>4030</v>
      </c>
      <c r="B5236" t="s">
        <v>4031</v>
      </c>
      <c r="C5236" s="2">
        <v>45049</v>
      </c>
      <c r="D5236" t="s">
        <v>10</v>
      </c>
      <c r="E5236" s="5" t="s">
        <v>3514</v>
      </c>
      <c r="F5236" s="5" t="s">
        <v>4035</v>
      </c>
      <c r="G5236" t="s">
        <v>713</v>
      </c>
      <c r="H5236" t="s">
        <v>59</v>
      </c>
      <c r="I5236" s="5"/>
      <c r="K5236" s="5" t="str" cm="1">
        <f t="array" ref="K5236">_xlfn.IFS(I5236="","",J5236="","",TRUE, IF(J5236-I5236-TIME(0,30,0) &lt; 0, "Erroné", J5236-I5236-TIME(0,30,0)))</f>
        <v/>
      </c>
      <c r="M5236" s="4" t="s">
        <v>3514</v>
      </c>
      <c r="N5236" s="4" t="s">
        <v>4035</v>
      </c>
      <c r="R5236" s="5"/>
      <c r="S5236" s="5"/>
    </row>
    <row r="5237" spans="1:20" x14ac:dyDescent="0.2">
      <c r="A5237" t="s">
        <v>4030</v>
      </c>
      <c r="B5237" t="s">
        <v>4031</v>
      </c>
      <c r="C5237" s="2">
        <v>45050</v>
      </c>
      <c r="D5237" t="s">
        <v>13</v>
      </c>
      <c r="E5237" s="5" t="s">
        <v>778</v>
      </c>
      <c r="F5237" s="5" t="s">
        <v>4036</v>
      </c>
      <c r="G5237" t="s">
        <v>713</v>
      </c>
      <c r="H5237" t="s">
        <v>59</v>
      </c>
      <c r="I5237" s="5"/>
      <c r="K5237" s="5" t="str" cm="1">
        <f t="array" ref="K5237">_xlfn.IFS(I5237="","",J5237="","",TRUE, IF(J5237-I5237-TIME(0,30,0) &lt; 0, "Erroné", J5237-I5237-TIME(0,30,0)))</f>
        <v/>
      </c>
      <c r="M5237" s="4" t="s">
        <v>778</v>
      </c>
      <c r="N5237" s="4" t="s">
        <v>4036</v>
      </c>
      <c r="R5237" s="5"/>
      <c r="S5237" s="5"/>
      <c r="T5237" s="8"/>
    </row>
    <row r="5238" spans="1:20" x14ac:dyDescent="0.2">
      <c r="A5238" t="s">
        <v>4030</v>
      </c>
      <c r="B5238" t="s">
        <v>4031</v>
      </c>
      <c r="C5238" s="2">
        <v>45051</v>
      </c>
      <c r="D5238" t="s">
        <v>16</v>
      </c>
      <c r="E5238" s="5" t="s">
        <v>6</v>
      </c>
      <c r="F5238" s="5" t="s">
        <v>6</v>
      </c>
      <c r="G5238" t="s">
        <v>713</v>
      </c>
      <c r="H5238" t="s">
        <v>59</v>
      </c>
      <c r="I5238" s="5"/>
      <c r="K5238" s="5" t="str" cm="1">
        <f t="array" ref="K5238">_xlfn.IFS(I5238="","",J5238="","",TRUE, IF(J5238-I5238-TIME(0,30,0) &lt; 0, "Erroné", J5238-I5238-TIME(0,30,0)))</f>
        <v/>
      </c>
      <c r="M5238" s="4" t="s">
        <v>6</v>
      </c>
      <c r="N5238" s="4" t="s">
        <v>6</v>
      </c>
      <c r="R5238" s="5"/>
      <c r="S5238" s="5"/>
    </row>
    <row r="5239" spans="1:20" x14ac:dyDescent="0.2">
      <c r="A5239" t="s">
        <v>4030</v>
      </c>
      <c r="B5239" t="s">
        <v>4031</v>
      </c>
      <c r="C5239" s="2">
        <v>45052</v>
      </c>
      <c r="D5239" t="s">
        <v>19</v>
      </c>
      <c r="E5239" s="5" t="s">
        <v>4037</v>
      </c>
      <c r="F5239" s="5" t="s">
        <v>4038</v>
      </c>
      <c r="G5239" t="s">
        <v>713</v>
      </c>
      <c r="H5239" t="s">
        <v>59</v>
      </c>
      <c r="I5239" s="5"/>
      <c r="K5239" s="5" t="str" cm="1">
        <f t="array" ref="K5239">_xlfn.IFS(I5239="","",J5239="","",TRUE, IF(J5239-I5239-TIME(0,30,0) &lt; 0, "Erroné", J5239-I5239-TIME(0,30,0)))</f>
        <v/>
      </c>
      <c r="M5239" s="4" t="s">
        <v>4037</v>
      </c>
      <c r="N5239" s="4" t="s">
        <v>4038</v>
      </c>
      <c r="R5239" s="5"/>
      <c r="S5239" s="5"/>
      <c r="T5239" s="8"/>
    </row>
    <row r="5240" spans="1:20" x14ac:dyDescent="0.2">
      <c r="A5240" t="s">
        <v>4030</v>
      </c>
      <c r="B5240" t="s">
        <v>4031</v>
      </c>
      <c r="C5240" s="2">
        <v>45053</v>
      </c>
      <c r="D5240" t="s">
        <v>22</v>
      </c>
      <c r="E5240" s="5" t="s">
        <v>6</v>
      </c>
      <c r="F5240" s="5" t="s">
        <v>6</v>
      </c>
      <c r="G5240" t="s">
        <v>713</v>
      </c>
      <c r="H5240" t="s">
        <v>59</v>
      </c>
      <c r="I5240" s="5"/>
      <c r="K5240" s="5" t="str" cm="1">
        <f t="array" ref="K5240">_xlfn.IFS(I5240="","",J5240="","",TRUE, IF(J5240-I5240-TIME(0,30,0) &lt; 0, "Erroné", J5240-I5240-TIME(0,30,0)))</f>
        <v/>
      </c>
      <c r="M5240" s="4" t="s">
        <v>6</v>
      </c>
      <c r="N5240" s="4" t="s">
        <v>6</v>
      </c>
      <c r="R5240" s="5"/>
      <c r="S5240" s="5"/>
      <c r="T5240" s="8"/>
    </row>
    <row r="5241" spans="1:20" x14ac:dyDescent="0.2">
      <c r="A5241" t="s">
        <v>4030</v>
      </c>
      <c r="B5241" t="s">
        <v>4031</v>
      </c>
      <c r="C5241" s="2">
        <v>45054</v>
      </c>
      <c r="D5241" t="s">
        <v>2</v>
      </c>
      <c r="E5241" s="5" t="s">
        <v>4039</v>
      </c>
      <c r="F5241" s="5" t="s">
        <v>484</v>
      </c>
      <c r="G5241" t="s">
        <v>713</v>
      </c>
      <c r="H5241" t="s">
        <v>59</v>
      </c>
      <c r="I5241" s="5"/>
      <c r="K5241" s="5" t="str" cm="1">
        <f t="array" ref="K5241">_xlfn.IFS(I5241="","",J5241="","",TRUE, IF(J5241-I5241-TIME(0,30,0) &lt; 0, "Erroné", J5241-I5241-TIME(0,30,0)))</f>
        <v/>
      </c>
      <c r="M5241" s="4" t="s">
        <v>4039</v>
      </c>
      <c r="N5241" s="4" t="s">
        <v>484</v>
      </c>
      <c r="R5241" s="5"/>
      <c r="S5241" s="5"/>
      <c r="T5241" s="8"/>
    </row>
    <row r="5242" spans="1:20" x14ac:dyDescent="0.2">
      <c r="A5242" t="s">
        <v>4030</v>
      </c>
      <c r="B5242" t="s">
        <v>4031</v>
      </c>
      <c r="C5242" s="2">
        <v>45055</v>
      </c>
      <c r="D5242" t="s">
        <v>7</v>
      </c>
      <c r="E5242" s="5" t="s">
        <v>1741</v>
      </c>
      <c r="F5242" s="5" t="s">
        <v>4040</v>
      </c>
      <c r="G5242" t="s">
        <v>713</v>
      </c>
      <c r="H5242" t="s">
        <v>59</v>
      </c>
      <c r="I5242" s="5"/>
      <c r="K5242" s="5" t="str" cm="1">
        <f t="array" ref="K5242">_xlfn.IFS(I5242="","",J5242="","",TRUE, IF(J5242-I5242-TIME(0,30,0) &lt; 0, "Erroné", J5242-I5242-TIME(0,30,0)))</f>
        <v/>
      </c>
      <c r="M5242" s="4" t="s">
        <v>1741</v>
      </c>
      <c r="N5242" s="4" t="s">
        <v>4040</v>
      </c>
      <c r="R5242" s="5"/>
      <c r="S5242" s="5"/>
      <c r="T5242" s="8"/>
    </row>
    <row r="5243" spans="1:20" x14ac:dyDescent="0.2">
      <c r="A5243" t="s">
        <v>4030</v>
      </c>
      <c r="B5243" t="s">
        <v>4031</v>
      </c>
      <c r="C5243" s="2">
        <v>45056</v>
      </c>
      <c r="D5243" t="s">
        <v>10</v>
      </c>
      <c r="E5243" s="5" t="s">
        <v>589</v>
      </c>
      <c r="F5243" s="5" t="s">
        <v>1453</v>
      </c>
      <c r="G5243" t="s">
        <v>713</v>
      </c>
      <c r="H5243" t="s">
        <v>59</v>
      </c>
      <c r="I5243" s="5"/>
      <c r="K5243" s="5" t="str" cm="1">
        <f t="array" ref="K5243">_xlfn.IFS(I5243="","",J5243="","",TRUE, IF(J5243-I5243-TIME(0,30,0) &lt; 0, "Erroné", J5243-I5243-TIME(0,30,0)))</f>
        <v/>
      </c>
      <c r="M5243" s="4" t="s">
        <v>589</v>
      </c>
      <c r="N5243" s="4" t="s">
        <v>1453</v>
      </c>
      <c r="R5243" s="5"/>
      <c r="S5243" s="5"/>
    </row>
    <row r="5244" spans="1:20" x14ac:dyDescent="0.2">
      <c r="A5244" t="s">
        <v>4030</v>
      </c>
      <c r="B5244" t="s">
        <v>4031</v>
      </c>
      <c r="C5244" s="2">
        <v>45057</v>
      </c>
      <c r="D5244" t="s">
        <v>13</v>
      </c>
      <c r="E5244" s="5" t="s">
        <v>2791</v>
      </c>
      <c r="F5244" s="5" t="s">
        <v>2320</v>
      </c>
      <c r="G5244" t="s">
        <v>713</v>
      </c>
      <c r="H5244" t="s">
        <v>59</v>
      </c>
      <c r="I5244" s="5"/>
      <c r="K5244" s="5" t="str" cm="1">
        <f t="array" ref="K5244">_xlfn.IFS(I5244="","",J5244="","",TRUE, IF(J5244-I5244-TIME(0,30,0) &lt; 0, "Erroné", J5244-I5244-TIME(0,30,0)))</f>
        <v/>
      </c>
      <c r="M5244" s="4" t="s">
        <v>2791</v>
      </c>
      <c r="N5244" s="4" t="s">
        <v>2320</v>
      </c>
      <c r="R5244" s="5"/>
      <c r="S5244" s="5"/>
      <c r="T5244" s="8"/>
    </row>
    <row r="5245" spans="1:20" x14ac:dyDescent="0.2">
      <c r="A5245" t="s">
        <v>4030</v>
      </c>
      <c r="B5245" t="s">
        <v>4031</v>
      </c>
      <c r="C5245" s="2">
        <v>45058</v>
      </c>
      <c r="D5245" t="s">
        <v>16</v>
      </c>
      <c r="E5245" s="5" t="s">
        <v>6</v>
      </c>
      <c r="F5245" s="5" t="s">
        <v>6</v>
      </c>
      <c r="G5245" t="s">
        <v>713</v>
      </c>
      <c r="H5245" t="s">
        <v>59</v>
      </c>
      <c r="I5245" s="5"/>
      <c r="K5245" s="5" t="str" cm="1">
        <f t="array" ref="K5245">_xlfn.IFS(I5245="","",J5245="","",TRUE, IF(J5245-I5245-TIME(0,30,0) &lt; 0, "Erroné", J5245-I5245-TIME(0,30,0)))</f>
        <v/>
      </c>
      <c r="M5245" s="4" t="s">
        <v>6</v>
      </c>
      <c r="N5245" s="4" t="s">
        <v>6</v>
      </c>
      <c r="R5245" s="5"/>
      <c r="S5245" s="5"/>
      <c r="T5245" s="8"/>
    </row>
    <row r="5246" spans="1:20" x14ac:dyDescent="0.2">
      <c r="A5246" t="s">
        <v>4041</v>
      </c>
      <c r="B5246" t="s">
        <v>4042</v>
      </c>
      <c r="C5246" s="2">
        <v>45047</v>
      </c>
      <c r="D5246" t="s">
        <v>2</v>
      </c>
      <c r="E5246" s="5" t="s">
        <v>4043</v>
      </c>
      <c r="F5246" s="5" t="s">
        <v>4044</v>
      </c>
      <c r="G5246" t="s">
        <v>4</v>
      </c>
      <c r="H5246" t="s">
        <v>59</v>
      </c>
      <c r="I5246" s="5"/>
      <c r="K5246" s="5" t="str" cm="1">
        <f t="array" ref="K5246">_xlfn.IFS(I5246="","",J5246="","",TRUE, IF(J5246-I5246-TIME(0,30,0) &lt; 0, "Erroné", J5246-I5246-TIME(0,30,0)))</f>
        <v/>
      </c>
      <c r="M5246" s="4" t="s">
        <v>4043</v>
      </c>
      <c r="N5246" s="4" t="s">
        <v>4044</v>
      </c>
      <c r="R5246" s="5"/>
      <c r="S5246" s="5"/>
      <c r="T5246" s="8"/>
    </row>
    <row r="5247" spans="1:20" x14ac:dyDescent="0.2">
      <c r="A5247" t="s">
        <v>4041</v>
      </c>
      <c r="B5247" t="s">
        <v>4042</v>
      </c>
      <c r="C5247" s="2">
        <v>45048</v>
      </c>
      <c r="D5247" t="s">
        <v>7</v>
      </c>
      <c r="E5247" s="5" t="s">
        <v>4045</v>
      </c>
      <c r="F5247" s="5" t="s">
        <v>4046</v>
      </c>
      <c r="G5247" t="s">
        <v>4</v>
      </c>
      <c r="H5247" t="s">
        <v>59</v>
      </c>
      <c r="I5247" s="5"/>
      <c r="K5247" s="5" t="str" cm="1">
        <f t="array" ref="K5247">_xlfn.IFS(I5247="","",J5247="","",TRUE, IF(J5247-I5247-TIME(0,30,0) &lt; 0, "Erroné", J5247-I5247-TIME(0,30,0)))</f>
        <v/>
      </c>
      <c r="M5247" s="4" t="s">
        <v>4045</v>
      </c>
      <c r="N5247" s="4" t="s">
        <v>4046</v>
      </c>
      <c r="R5247" s="5"/>
      <c r="S5247" s="5"/>
      <c r="T5247" s="8"/>
    </row>
    <row r="5248" spans="1:20" x14ac:dyDescent="0.2">
      <c r="A5248" t="s">
        <v>4041</v>
      </c>
      <c r="B5248" t="s">
        <v>4042</v>
      </c>
      <c r="C5248" s="2">
        <v>45049</v>
      </c>
      <c r="D5248" t="s">
        <v>10</v>
      </c>
      <c r="E5248" s="5" t="s">
        <v>3615</v>
      </c>
      <c r="F5248" s="5" t="s">
        <v>4047</v>
      </c>
      <c r="G5248" t="s">
        <v>4</v>
      </c>
      <c r="H5248" t="s">
        <v>59</v>
      </c>
      <c r="I5248" s="5"/>
      <c r="K5248" s="5" t="str" cm="1">
        <f t="array" ref="K5248">_xlfn.IFS(I5248="","",J5248="","",TRUE, IF(J5248-I5248-TIME(0,30,0) &lt; 0, "Erroné", J5248-I5248-TIME(0,30,0)))</f>
        <v/>
      </c>
      <c r="M5248" s="4" t="s">
        <v>3615</v>
      </c>
      <c r="N5248" s="4" t="s">
        <v>4047</v>
      </c>
      <c r="R5248" s="5"/>
      <c r="S5248" s="5"/>
      <c r="T5248" s="8"/>
    </row>
    <row r="5249" spans="1:20" x14ac:dyDescent="0.2">
      <c r="A5249" t="s">
        <v>4041</v>
      </c>
      <c r="B5249" t="s">
        <v>4042</v>
      </c>
      <c r="C5249" s="2">
        <v>45050</v>
      </c>
      <c r="D5249" t="s">
        <v>13</v>
      </c>
      <c r="E5249" s="5" t="s">
        <v>930</v>
      </c>
      <c r="F5249" s="5" t="s">
        <v>4048</v>
      </c>
      <c r="G5249" t="s">
        <v>4</v>
      </c>
      <c r="H5249" t="s">
        <v>59</v>
      </c>
      <c r="I5249" s="5"/>
      <c r="K5249" s="5" t="str" cm="1">
        <f t="array" ref="K5249">_xlfn.IFS(I5249="","",J5249="","",TRUE, IF(J5249-I5249-TIME(0,30,0) &lt; 0, "Erroné", J5249-I5249-TIME(0,30,0)))</f>
        <v/>
      </c>
      <c r="M5249" s="4" t="s">
        <v>930</v>
      </c>
      <c r="N5249" s="4" t="s">
        <v>4048</v>
      </c>
      <c r="R5249" s="5"/>
      <c r="S5249" s="5"/>
      <c r="T5249" s="3"/>
    </row>
    <row r="5250" spans="1:20" x14ac:dyDescent="0.2">
      <c r="A5250" t="s">
        <v>4041</v>
      </c>
      <c r="B5250" t="s">
        <v>4042</v>
      </c>
      <c r="C5250" s="2">
        <v>45051</v>
      </c>
      <c r="D5250" t="s">
        <v>16</v>
      </c>
      <c r="E5250" s="5" t="s">
        <v>4049</v>
      </c>
      <c r="F5250" s="5" t="s">
        <v>4050</v>
      </c>
      <c r="G5250" t="s">
        <v>4</v>
      </c>
      <c r="H5250" t="s">
        <v>59</v>
      </c>
      <c r="I5250" s="5"/>
      <c r="K5250" s="5" t="str" cm="1">
        <f t="array" ref="K5250">_xlfn.IFS(I5250="","",J5250="","",TRUE, IF(J5250-I5250-TIME(0,30,0) &lt; 0, "Erroné", J5250-I5250-TIME(0,30,0)))</f>
        <v/>
      </c>
      <c r="M5250" s="4" t="s">
        <v>4049</v>
      </c>
      <c r="N5250" s="4" t="s">
        <v>4050</v>
      </c>
      <c r="R5250" s="5"/>
      <c r="S5250" s="5"/>
    </row>
    <row r="5251" spans="1:20" x14ac:dyDescent="0.2">
      <c r="A5251" t="s">
        <v>4041</v>
      </c>
      <c r="B5251" t="s">
        <v>4042</v>
      </c>
      <c r="C5251" s="2">
        <v>45052</v>
      </c>
      <c r="D5251" t="s">
        <v>19</v>
      </c>
      <c r="E5251" s="5" t="s">
        <v>4051</v>
      </c>
      <c r="F5251" s="5" t="s">
        <v>1142</v>
      </c>
      <c r="G5251" t="s">
        <v>4</v>
      </c>
      <c r="H5251" t="s">
        <v>59</v>
      </c>
      <c r="I5251" s="5"/>
      <c r="K5251" s="5" t="str" cm="1">
        <f t="array" ref="K5251">_xlfn.IFS(I5251="","",J5251="","",TRUE, IF(J5251-I5251-TIME(0,30,0) &lt; 0, "Erroné", J5251-I5251-TIME(0,30,0)))</f>
        <v/>
      </c>
      <c r="M5251" s="4" t="s">
        <v>4051</v>
      </c>
      <c r="N5251" s="4" t="s">
        <v>1142</v>
      </c>
      <c r="R5251" s="5"/>
      <c r="S5251" s="5"/>
      <c r="T5251" s="8"/>
    </row>
    <row r="5252" spans="1:20" x14ac:dyDescent="0.2">
      <c r="A5252" t="s">
        <v>4041</v>
      </c>
      <c r="B5252" t="s">
        <v>4042</v>
      </c>
      <c r="C5252" s="2">
        <v>45053</v>
      </c>
      <c r="D5252" t="s">
        <v>22</v>
      </c>
      <c r="E5252" s="5" t="s">
        <v>6</v>
      </c>
      <c r="F5252" s="5" t="s">
        <v>6</v>
      </c>
      <c r="G5252" t="s">
        <v>4</v>
      </c>
      <c r="H5252" t="s">
        <v>59</v>
      </c>
      <c r="I5252" s="5"/>
      <c r="K5252" s="5" t="str" cm="1">
        <f t="array" ref="K5252">_xlfn.IFS(I5252="","",J5252="","",TRUE, IF(J5252-I5252-TIME(0,30,0) &lt; 0, "Erroné", J5252-I5252-TIME(0,30,0)))</f>
        <v/>
      </c>
      <c r="M5252" s="4" t="s">
        <v>6</v>
      </c>
      <c r="N5252" s="4" t="s">
        <v>6</v>
      </c>
      <c r="R5252" s="5"/>
      <c r="S5252" s="5"/>
      <c r="T5252" s="8"/>
    </row>
    <row r="5253" spans="1:20" x14ac:dyDescent="0.2">
      <c r="A5253" t="s">
        <v>4041</v>
      </c>
      <c r="B5253" t="s">
        <v>4042</v>
      </c>
      <c r="C5253" s="2">
        <v>45054</v>
      </c>
      <c r="D5253" t="s">
        <v>2</v>
      </c>
      <c r="E5253" s="5" t="s">
        <v>4052</v>
      </c>
      <c r="F5253" s="5" t="s">
        <v>4053</v>
      </c>
      <c r="G5253" t="s">
        <v>4</v>
      </c>
      <c r="H5253" t="s">
        <v>59</v>
      </c>
      <c r="I5253" s="5"/>
      <c r="K5253" s="5" t="str" cm="1">
        <f t="array" ref="K5253">_xlfn.IFS(I5253="","",J5253="","",TRUE, IF(J5253-I5253-TIME(0,30,0) &lt; 0, "Erroné", J5253-I5253-TIME(0,30,0)))</f>
        <v/>
      </c>
      <c r="M5253" s="4" t="s">
        <v>4052</v>
      </c>
      <c r="N5253" s="4" t="s">
        <v>4053</v>
      </c>
      <c r="R5253" s="5"/>
      <c r="S5253" s="5"/>
      <c r="T5253" s="8"/>
    </row>
    <row r="5254" spans="1:20" x14ac:dyDescent="0.2">
      <c r="A5254" t="s">
        <v>4041</v>
      </c>
      <c r="B5254" t="s">
        <v>4042</v>
      </c>
      <c r="C5254" s="2">
        <v>45055</v>
      </c>
      <c r="D5254" t="s">
        <v>7</v>
      </c>
      <c r="E5254" s="5" t="s">
        <v>4054</v>
      </c>
      <c r="F5254" s="5" t="s">
        <v>4055</v>
      </c>
      <c r="G5254" t="s">
        <v>4</v>
      </c>
      <c r="H5254" t="s">
        <v>59</v>
      </c>
      <c r="I5254" s="5"/>
      <c r="K5254" s="5" t="str" cm="1">
        <f t="array" ref="K5254">_xlfn.IFS(I5254="","",J5254="","",TRUE, IF(J5254-I5254-TIME(0,30,0) &lt; 0, "Erroné", J5254-I5254-TIME(0,30,0)))</f>
        <v/>
      </c>
      <c r="M5254" s="4" t="s">
        <v>4054</v>
      </c>
      <c r="N5254" s="4" t="s">
        <v>4055</v>
      </c>
      <c r="R5254" s="5"/>
      <c r="S5254" s="5"/>
      <c r="T5254" s="3"/>
    </row>
    <row r="5255" spans="1:20" x14ac:dyDescent="0.2">
      <c r="A5255" t="s">
        <v>4041</v>
      </c>
      <c r="B5255" t="s">
        <v>4042</v>
      </c>
      <c r="C5255" s="2">
        <v>45056</v>
      </c>
      <c r="D5255" t="s">
        <v>10</v>
      </c>
      <c r="E5255" s="5" t="s">
        <v>4056</v>
      </c>
      <c r="F5255" s="5" t="s">
        <v>3306</v>
      </c>
      <c r="G5255" t="s">
        <v>4</v>
      </c>
      <c r="H5255" t="s">
        <v>59</v>
      </c>
      <c r="I5255" s="5"/>
      <c r="K5255" s="5" t="str" cm="1">
        <f t="array" ref="K5255">_xlfn.IFS(I5255="","",J5255="","",TRUE, IF(J5255-I5255-TIME(0,30,0) &lt; 0, "Erroné", J5255-I5255-TIME(0,30,0)))</f>
        <v/>
      </c>
      <c r="M5255" s="4" t="s">
        <v>4056</v>
      </c>
      <c r="N5255" s="4" t="s">
        <v>3306</v>
      </c>
      <c r="R5255" s="5"/>
      <c r="S5255" s="5"/>
      <c r="T5255" s="8"/>
    </row>
    <row r="5256" spans="1:20" x14ac:dyDescent="0.2">
      <c r="A5256" t="s">
        <v>4041</v>
      </c>
      <c r="B5256" t="s">
        <v>4042</v>
      </c>
      <c r="C5256" s="2">
        <v>45057</v>
      </c>
      <c r="D5256" t="s">
        <v>13</v>
      </c>
      <c r="E5256" s="5" t="s">
        <v>4057</v>
      </c>
      <c r="F5256" s="5" t="s">
        <v>864</v>
      </c>
      <c r="G5256" t="s">
        <v>4</v>
      </c>
      <c r="H5256" t="s">
        <v>59</v>
      </c>
      <c r="I5256" s="5"/>
      <c r="K5256" s="5" t="str" cm="1">
        <f t="array" ref="K5256">_xlfn.IFS(I5256="","",J5256="","",TRUE, IF(J5256-I5256-TIME(0,30,0) &lt; 0, "Erroné", J5256-I5256-TIME(0,30,0)))</f>
        <v/>
      </c>
      <c r="M5256" s="4" t="s">
        <v>4057</v>
      </c>
      <c r="N5256" s="4" t="s">
        <v>864</v>
      </c>
      <c r="R5256" s="5"/>
      <c r="S5256" s="5"/>
      <c r="T5256" s="8"/>
    </row>
    <row r="5257" spans="1:20" x14ac:dyDescent="0.2">
      <c r="A5257" t="s">
        <v>4041</v>
      </c>
      <c r="B5257" t="s">
        <v>4042</v>
      </c>
      <c r="C5257" s="2">
        <v>45058</v>
      </c>
      <c r="D5257" t="s">
        <v>16</v>
      </c>
      <c r="E5257" s="5" t="s">
        <v>3107</v>
      </c>
      <c r="F5257" s="5" t="s">
        <v>6</v>
      </c>
      <c r="G5257" t="s">
        <v>4</v>
      </c>
      <c r="H5257" t="s">
        <v>59</v>
      </c>
      <c r="I5257" s="5"/>
      <c r="K5257" s="5" t="str" cm="1">
        <f t="array" ref="K5257">_xlfn.IFS(I5257="","",J5257="","",TRUE, IF(J5257-I5257-TIME(0,30,0) &lt; 0, "Erroné", J5257-I5257-TIME(0,30,0)))</f>
        <v/>
      </c>
      <c r="M5257" s="4" t="s">
        <v>3107</v>
      </c>
      <c r="N5257" s="4" t="s">
        <v>6</v>
      </c>
      <c r="R5257" s="5"/>
      <c r="S5257" s="5"/>
      <c r="T5257" s="8"/>
    </row>
    <row r="5258" spans="1:20" x14ac:dyDescent="0.2">
      <c r="A5258" t="s">
        <v>4058</v>
      </c>
      <c r="B5258" t="s">
        <v>4059</v>
      </c>
      <c r="C5258" s="2">
        <v>45047</v>
      </c>
      <c r="D5258" t="s">
        <v>2</v>
      </c>
      <c r="E5258" s="5" t="s">
        <v>1374</v>
      </c>
      <c r="F5258" s="5" t="s">
        <v>1123</v>
      </c>
      <c r="G5258" t="s">
        <v>4</v>
      </c>
      <c r="H5258" t="s">
        <v>59</v>
      </c>
      <c r="I5258" s="5"/>
      <c r="K5258" s="5" t="str" cm="1">
        <f t="array" ref="K5258">_xlfn.IFS(I5258="","",J5258="","",TRUE, IF(J5258-I5258-TIME(0,30,0) &lt; 0, "Erroné", J5258-I5258-TIME(0,30,0)))</f>
        <v/>
      </c>
      <c r="M5258" s="4" t="s">
        <v>1374</v>
      </c>
      <c r="N5258" s="4" t="s">
        <v>1123</v>
      </c>
      <c r="R5258" s="5"/>
      <c r="S5258" s="5"/>
      <c r="T5258" s="8"/>
    </row>
    <row r="5259" spans="1:20" x14ac:dyDescent="0.2">
      <c r="A5259" t="s">
        <v>4058</v>
      </c>
      <c r="B5259" t="s">
        <v>4059</v>
      </c>
      <c r="C5259" s="2">
        <v>45048</v>
      </c>
      <c r="D5259" t="s">
        <v>7</v>
      </c>
      <c r="E5259" s="5" t="s">
        <v>378</v>
      </c>
      <c r="F5259" s="5" t="s">
        <v>4060</v>
      </c>
      <c r="G5259" t="s">
        <v>4</v>
      </c>
      <c r="H5259" t="s">
        <v>59</v>
      </c>
      <c r="I5259" s="5"/>
      <c r="K5259" s="5" t="str" cm="1">
        <f t="array" ref="K5259">_xlfn.IFS(I5259="","",J5259="","",TRUE, IF(J5259-I5259-TIME(0,30,0) &lt; 0, "Erroné", J5259-I5259-TIME(0,30,0)))</f>
        <v/>
      </c>
      <c r="M5259" s="4" t="s">
        <v>378</v>
      </c>
      <c r="N5259" s="4" t="s">
        <v>4060</v>
      </c>
      <c r="R5259" s="5"/>
      <c r="S5259" s="5"/>
      <c r="T5259" s="8"/>
    </row>
    <row r="5260" spans="1:20" x14ac:dyDescent="0.2">
      <c r="A5260" t="s">
        <v>4058</v>
      </c>
      <c r="B5260" t="s">
        <v>4059</v>
      </c>
      <c r="C5260" s="2">
        <v>45049</v>
      </c>
      <c r="D5260" t="s">
        <v>10</v>
      </c>
      <c r="E5260" s="5" t="s">
        <v>3205</v>
      </c>
      <c r="F5260" s="5" t="s">
        <v>4061</v>
      </c>
      <c r="G5260" t="s">
        <v>4</v>
      </c>
      <c r="H5260" t="s">
        <v>59</v>
      </c>
      <c r="I5260" s="5"/>
      <c r="K5260" s="5" t="str" cm="1">
        <f t="array" ref="K5260">_xlfn.IFS(I5260="","",J5260="","",TRUE, IF(J5260-I5260-TIME(0,30,0) &lt; 0, "Erroné", J5260-I5260-TIME(0,30,0)))</f>
        <v/>
      </c>
      <c r="M5260" s="4" t="s">
        <v>3205</v>
      </c>
      <c r="N5260" s="4" t="s">
        <v>4061</v>
      </c>
      <c r="R5260" s="5"/>
      <c r="S5260" s="5"/>
      <c r="T5260" s="8"/>
    </row>
    <row r="5261" spans="1:20" x14ac:dyDescent="0.2">
      <c r="A5261" t="s">
        <v>4058</v>
      </c>
      <c r="B5261" t="s">
        <v>4059</v>
      </c>
      <c r="C5261" s="2">
        <v>45050</v>
      </c>
      <c r="D5261" t="s">
        <v>13</v>
      </c>
      <c r="E5261" s="5" t="s">
        <v>4062</v>
      </c>
      <c r="F5261" s="5" t="s">
        <v>4063</v>
      </c>
      <c r="G5261" t="s">
        <v>4</v>
      </c>
      <c r="H5261" t="s">
        <v>59</v>
      </c>
      <c r="I5261" s="5"/>
      <c r="K5261" s="5" t="str" cm="1">
        <f t="array" ref="K5261">_xlfn.IFS(I5261="","",J5261="","",TRUE, IF(J5261-I5261-TIME(0,30,0) &lt; 0, "Erroné", J5261-I5261-TIME(0,30,0)))</f>
        <v/>
      </c>
      <c r="M5261" s="4" t="s">
        <v>4062</v>
      </c>
      <c r="N5261" s="4" t="s">
        <v>4063</v>
      </c>
      <c r="R5261" s="5"/>
      <c r="S5261" s="5"/>
      <c r="T5261" s="8"/>
    </row>
    <row r="5262" spans="1:20" x14ac:dyDescent="0.2">
      <c r="A5262" t="s">
        <v>4058</v>
      </c>
      <c r="B5262" t="s">
        <v>4059</v>
      </c>
      <c r="C5262" s="2">
        <v>45051</v>
      </c>
      <c r="D5262" t="s">
        <v>16</v>
      </c>
      <c r="E5262" s="5" t="s">
        <v>4064</v>
      </c>
      <c r="F5262" s="5" t="s">
        <v>4065</v>
      </c>
      <c r="G5262" t="s">
        <v>4</v>
      </c>
      <c r="H5262" t="s">
        <v>59</v>
      </c>
      <c r="I5262" s="5"/>
      <c r="K5262" s="5" t="str" cm="1">
        <f t="array" ref="K5262">_xlfn.IFS(I5262="","",J5262="","",TRUE, IF(J5262-I5262-TIME(0,30,0) &lt; 0, "Erroné", J5262-I5262-TIME(0,30,0)))</f>
        <v/>
      </c>
      <c r="M5262" s="4" t="s">
        <v>4064</v>
      </c>
      <c r="N5262" s="4" t="s">
        <v>4065</v>
      </c>
      <c r="R5262" s="5"/>
      <c r="S5262" s="5"/>
    </row>
    <row r="5263" spans="1:20" x14ac:dyDescent="0.2">
      <c r="A5263" t="s">
        <v>4058</v>
      </c>
      <c r="B5263" t="s">
        <v>4059</v>
      </c>
      <c r="C5263" s="2">
        <v>45052</v>
      </c>
      <c r="D5263" t="s">
        <v>19</v>
      </c>
      <c r="E5263" s="5" t="s">
        <v>1871</v>
      </c>
      <c r="F5263" s="5" t="s">
        <v>6</v>
      </c>
      <c r="G5263" t="s">
        <v>4</v>
      </c>
      <c r="H5263" t="s">
        <v>59</v>
      </c>
      <c r="I5263" s="5"/>
      <c r="K5263" s="5" t="str" cm="1">
        <f t="array" ref="K5263">_xlfn.IFS(I5263="","",J5263="","",TRUE, IF(J5263-I5263-TIME(0,30,0) &lt; 0, "Erroné", J5263-I5263-TIME(0,30,0)))</f>
        <v/>
      </c>
      <c r="M5263" s="4" t="s">
        <v>1871</v>
      </c>
      <c r="N5263" s="4" t="s">
        <v>6</v>
      </c>
      <c r="R5263" s="5"/>
      <c r="S5263" s="5"/>
      <c r="T5263" s="8"/>
    </row>
    <row r="5264" spans="1:20" x14ac:dyDescent="0.2">
      <c r="A5264" t="s">
        <v>4058</v>
      </c>
      <c r="B5264" t="s">
        <v>4059</v>
      </c>
      <c r="C5264" s="2">
        <v>45053</v>
      </c>
      <c r="D5264" t="s">
        <v>22</v>
      </c>
      <c r="E5264" s="5" t="s">
        <v>6</v>
      </c>
      <c r="F5264" s="5" t="s">
        <v>6</v>
      </c>
      <c r="G5264" t="s">
        <v>4</v>
      </c>
      <c r="H5264" t="s">
        <v>59</v>
      </c>
      <c r="I5264" s="5"/>
      <c r="K5264" s="5" t="str" cm="1">
        <f t="array" ref="K5264">_xlfn.IFS(I5264="","",J5264="","",TRUE, IF(J5264-I5264-TIME(0,30,0) &lt; 0, "Erroné", J5264-I5264-TIME(0,30,0)))</f>
        <v/>
      </c>
      <c r="M5264" s="4" t="s">
        <v>6</v>
      </c>
      <c r="N5264" s="4" t="s">
        <v>6</v>
      </c>
      <c r="R5264" s="5"/>
      <c r="S5264" s="5"/>
      <c r="T5264" s="8"/>
    </row>
    <row r="5265" spans="1:20" x14ac:dyDescent="0.2">
      <c r="A5265" t="s">
        <v>4058</v>
      </c>
      <c r="B5265" t="s">
        <v>4059</v>
      </c>
      <c r="C5265" s="2">
        <v>45054</v>
      </c>
      <c r="D5265" t="s">
        <v>2</v>
      </c>
      <c r="E5265" s="5" t="s">
        <v>4066</v>
      </c>
      <c r="F5265" s="5" t="s">
        <v>4067</v>
      </c>
      <c r="G5265" t="s">
        <v>4</v>
      </c>
      <c r="H5265" t="s">
        <v>59</v>
      </c>
      <c r="I5265" s="5"/>
      <c r="K5265" s="5" t="str" cm="1">
        <f t="array" ref="K5265">_xlfn.IFS(I5265="","",J5265="","",TRUE, IF(J5265-I5265-TIME(0,30,0) &lt; 0, "Erroné", J5265-I5265-TIME(0,30,0)))</f>
        <v/>
      </c>
      <c r="M5265" s="4" t="s">
        <v>4066</v>
      </c>
      <c r="N5265" s="4" t="s">
        <v>4067</v>
      </c>
      <c r="R5265" s="5"/>
      <c r="S5265" s="5"/>
      <c r="T5265" s="8"/>
    </row>
    <row r="5266" spans="1:20" x14ac:dyDescent="0.2">
      <c r="A5266" t="s">
        <v>4058</v>
      </c>
      <c r="B5266" t="s">
        <v>4059</v>
      </c>
      <c r="C5266" s="2">
        <v>45055</v>
      </c>
      <c r="D5266" t="s">
        <v>7</v>
      </c>
      <c r="E5266" s="5" t="s">
        <v>1678</v>
      </c>
      <c r="F5266" s="5" t="s">
        <v>3979</v>
      </c>
      <c r="G5266" t="s">
        <v>4</v>
      </c>
      <c r="H5266" t="s">
        <v>59</v>
      </c>
      <c r="I5266" s="5"/>
      <c r="K5266" s="5" t="str" cm="1">
        <f t="array" ref="K5266">_xlfn.IFS(I5266="","",J5266="","",TRUE, IF(J5266-I5266-TIME(0,30,0) &lt; 0, "Erroné", J5266-I5266-TIME(0,30,0)))</f>
        <v/>
      </c>
      <c r="M5266" s="4" t="s">
        <v>1678</v>
      </c>
      <c r="N5266" s="4" t="s">
        <v>3979</v>
      </c>
      <c r="R5266" s="5"/>
      <c r="S5266" s="5"/>
      <c r="T5266" s="8"/>
    </row>
    <row r="5267" spans="1:20" x14ac:dyDescent="0.2">
      <c r="A5267" t="s">
        <v>4058</v>
      </c>
      <c r="B5267" t="s">
        <v>4059</v>
      </c>
      <c r="C5267" s="2">
        <v>45056</v>
      </c>
      <c r="D5267" t="s">
        <v>10</v>
      </c>
      <c r="E5267" s="5" t="s">
        <v>3818</v>
      </c>
      <c r="F5267" s="5" t="s">
        <v>864</v>
      </c>
      <c r="G5267" t="s">
        <v>4</v>
      </c>
      <c r="H5267" t="s">
        <v>59</v>
      </c>
      <c r="I5267" s="5"/>
      <c r="K5267" s="5" t="str" cm="1">
        <f t="array" ref="K5267">_xlfn.IFS(I5267="","",J5267="","",TRUE, IF(J5267-I5267-TIME(0,30,0) &lt; 0, "Erroné", J5267-I5267-TIME(0,30,0)))</f>
        <v/>
      </c>
      <c r="M5267" s="4" t="s">
        <v>3818</v>
      </c>
      <c r="N5267" s="4" t="s">
        <v>864</v>
      </c>
      <c r="R5267" s="5"/>
      <c r="S5267" s="5"/>
      <c r="T5267" s="8"/>
    </row>
    <row r="5268" spans="1:20" x14ac:dyDescent="0.2">
      <c r="A5268" t="s">
        <v>4058</v>
      </c>
      <c r="B5268" t="s">
        <v>4059</v>
      </c>
      <c r="C5268" s="2">
        <v>45057</v>
      </c>
      <c r="D5268" t="s">
        <v>13</v>
      </c>
      <c r="E5268" s="5" t="s">
        <v>4068</v>
      </c>
      <c r="F5268" s="5" t="s">
        <v>4069</v>
      </c>
      <c r="G5268" t="s">
        <v>4</v>
      </c>
      <c r="H5268" t="s">
        <v>59</v>
      </c>
      <c r="I5268" s="5"/>
      <c r="K5268" s="5" t="str" cm="1">
        <f t="array" ref="K5268">_xlfn.IFS(I5268="","",J5268="","",TRUE, IF(J5268-I5268-TIME(0,30,0) &lt; 0, "Erroné", J5268-I5268-TIME(0,30,0)))</f>
        <v/>
      </c>
      <c r="M5268" s="4" t="s">
        <v>4068</v>
      </c>
      <c r="N5268" s="4" t="s">
        <v>4069</v>
      </c>
      <c r="R5268" s="5"/>
      <c r="S5268" s="5"/>
      <c r="T5268" s="3"/>
    </row>
    <row r="5269" spans="1:20" x14ac:dyDescent="0.2">
      <c r="A5269" t="s">
        <v>4058</v>
      </c>
      <c r="B5269" t="s">
        <v>4059</v>
      </c>
      <c r="C5269" s="2">
        <v>45058</v>
      </c>
      <c r="D5269" t="s">
        <v>16</v>
      </c>
      <c r="E5269" s="5" t="s">
        <v>4070</v>
      </c>
      <c r="F5269" s="5" t="s">
        <v>6</v>
      </c>
      <c r="G5269" t="s">
        <v>4</v>
      </c>
      <c r="H5269" t="s">
        <v>59</v>
      </c>
      <c r="I5269" s="5"/>
      <c r="K5269" s="5" t="str" cm="1">
        <f t="array" ref="K5269">_xlfn.IFS(I5269="","",J5269="","",TRUE, IF(J5269-I5269-TIME(0,30,0) &lt; 0, "Erroné", J5269-I5269-TIME(0,30,0)))</f>
        <v/>
      </c>
      <c r="M5269" s="4" t="s">
        <v>4070</v>
      </c>
      <c r="N5269" s="4" t="s">
        <v>6</v>
      </c>
      <c r="R5269" s="5"/>
      <c r="S5269" s="5"/>
      <c r="T5269" s="3"/>
    </row>
    <row r="5270" spans="1:20" x14ac:dyDescent="0.2">
      <c r="A5270" t="s">
        <v>4071</v>
      </c>
      <c r="B5270" t="s">
        <v>4072</v>
      </c>
      <c r="C5270" s="2">
        <v>45047</v>
      </c>
      <c r="D5270" t="s">
        <v>2</v>
      </c>
      <c r="E5270" s="5" t="s">
        <v>4073</v>
      </c>
      <c r="F5270" s="5" t="s">
        <v>672</v>
      </c>
      <c r="G5270" t="s">
        <v>3929</v>
      </c>
      <c r="H5270" t="s">
        <v>59</v>
      </c>
      <c r="I5270" s="5"/>
      <c r="K5270" s="5" t="str" cm="1">
        <f t="array" ref="K5270">_xlfn.IFS(I5270="","",J5270="","",TRUE, IF(J5270-I5270-TIME(0,30,0) &lt; 0, "Erroné", J5270-I5270-TIME(0,30,0)))</f>
        <v/>
      </c>
      <c r="M5270" s="4" t="s">
        <v>4073</v>
      </c>
      <c r="N5270" s="4" t="s">
        <v>672</v>
      </c>
      <c r="R5270" s="5"/>
      <c r="S5270" s="5"/>
      <c r="T5270" s="3"/>
    </row>
    <row r="5271" spans="1:20" x14ac:dyDescent="0.2">
      <c r="A5271" t="s">
        <v>4071</v>
      </c>
      <c r="B5271" t="s">
        <v>4072</v>
      </c>
      <c r="C5271" s="2">
        <v>45048</v>
      </c>
      <c r="D5271" t="s">
        <v>7</v>
      </c>
      <c r="E5271" s="5" t="s">
        <v>4074</v>
      </c>
      <c r="F5271" s="5" t="s">
        <v>3396</v>
      </c>
      <c r="G5271" t="s">
        <v>3929</v>
      </c>
      <c r="H5271" t="s">
        <v>59</v>
      </c>
      <c r="I5271" s="5"/>
      <c r="K5271" s="5" t="str" cm="1">
        <f t="array" ref="K5271">_xlfn.IFS(I5271="","",J5271="","",TRUE, IF(J5271-I5271-TIME(0,30,0) &lt; 0, "Erroné", J5271-I5271-TIME(0,30,0)))</f>
        <v/>
      </c>
      <c r="M5271" s="4" t="s">
        <v>4074</v>
      </c>
      <c r="N5271" s="4" t="s">
        <v>3396</v>
      </c>
      <c r="R5271" s="5"/>
      <c r="S5271" s="5"/>
      <c r="T5271" s="3"/>
    </row>
    <row r="5272" spans="1:20" x14ac:dyDescent="0.2">
      <c r="A5272" t="s">
        <v>4071</v>
      </c>
      <c r="B5272" t="s">
        <v>4072</v>
      </c>
      <c r="C5272" s="2">
        <v>45049</v>
      </c>
      <c r="D5272" t="s">
        <v>10</v>
      </c>
      <c r="E5272" s="5" t="s">
        <v>4075</v>
      </c>
      <c r="F5272" s="5" t="s">
        <v>4076</v>
      </c>
      <c r="G5272" t="s">
        <v>3929</v>
      </c>
      <c r="H5272" t="s">
        <v>59</v>
      </c>
      <c r="I5272" s="5"/>
      <c r="K5272" s="5" t="str" cm="1">
        <f t="array" ref="K5272">_xlfn.IFS(I5272="","",J5272="","",TRUE, IF(J5272-I5272-TIME(0,30,0) &lt; 0, "Erroné", J5272-I5272-TIME(0,30,0)))</f>
        <v/>
      </c>
      <c r="M5272" s="4" t="s">
        <v>4075</v>
      </c>
      <c r="N5272" s="4" t="s">
        <v>4076</v>
      </c>
      <c r="R5272" s="5"/>
      <c r="S5272" s="5"/>
      <c r="T5272" s="3"/>
    </row>
    <row r="5273" spans="1:20" x14ac:dyDescent="0.2">
      <c r="A5273" t="s">
        <v>4071</v>
      </c>
      <c r="B5273" t="s">
        <v>4072</v>
      </c>
      <c r="C5273" s="2">
        <v>45050</v>
      </c>
      <c r="D5273" t="s">
        <v>13</v>
      </c>
      <c r="E5273" s="5" t="s">
        <v>4077</v>
      </c>
      <c r="F5273" s="5" t="s">
        <v>4078</v>
      </c>
      <c r="G5273" t="s">
        <v>3929</v>
      </c>
      <c r="H5273" t="s">
        <v>59</v>
      </c>
      <c r="I5273" s="5"/>
      <c r="K5273" s="5" t="str" cm="1">
        <f t="array" ref="K5273">_xlfn.IFS(I5273="","",J5273="","",TRUE, IF(J5273-I5273-TIME(0,30,0) &lt; 0, "Erroné", J5273-I5273-TIME(0,30,0)))</f>
        <v/>
      </c>
      <c r="M5273" s="4" t="s">
        <v>4077</v>
      </c>
      <c r="N5273" s="4" t="s">
        <v>4078</v>
      </c>
      <c r="R5273" s="5"/>
      <c r="S5273" s="5"/>
    </row>
    <row r="5274" spans="1:20" x14ac:dyDescent="0.2">
      <c r="A5274" t="s">
        <v>4071</v>
      </c>
      <c r="B5274" t="s">
        <v>4072</v>
      </c>
      <c r="C5274" s="2">
        <v>45051</v>
      </c>
      <c r="D5274" t="s">
        <v>16</v>
      </c>
      <c r="E5274" s="5" t="s">
        <v>4079</v>
      </c>
      <c r="F5274" s="5" t="s">
        <v>4080</v>
      </c>
      <c r="G5274" t="s">
        <v>3929</v>
      </c>
      <c r="H5274" t="s">
        <v>59</v>
      </c>
      <c r="I5274" s="5"/>
      <c r="K5274" s="5" t="str" cm="1">
        <f t="array" ref="K5274">_xlfn.IFS(I5274="","",J5274="","",TRUE, IF(J5274-I5274-TIME(0,30,0) &lt; 0, "Erroné", J5274-I5274-TIME(0,30,0)))</f>
        <v/>
      </c>
      <c r="M5274" s="4" t="s">
        <v>4079</v>
      </c>
      <c r="N5274" s="4" t="s">
        <v>4080</v>
      </c>
      <c r="R5274" s="5"/>
      <c r="S5274" s="5"/>
    </row>
    <row r="5275" spans="1:20" x14ac:dyDescent="0.2">
      <c r="A5275" t="s">
        <v>4071</v>
      </c>
      <c r="B5275" t="s">
        <v>4072</v>
      </c>
      <c r="C5275" s="2">
        <v>45052</v>
      </c>
      <c r="D5275" t="s">
        <v>19</v>
      </c>
      <c r="E5275" s="5" t="s">
        <v>6</v>
      </c>
      <c r="F5275" s="5" t="s">
        <v>4081</v>
      </c>
      <c r="G5275" t="s">
        <v>3929</v>
      </c>
      <c r="H5275" t="s">
        <v>59</v>
      </c>
      <c r="I5275" s="5"/>
      <c r="K5275" s="5" t="str" cm="1">
        <f t="array" ref="K5275">_xlfn.IFS(I5275="","",J5275="","",TRUE, IF(J5275-I5275-TIME(0,30,0) &lt; 0, "Erroné", J5275-I5275-TIME(0,30,0)))</f>
        <v/>
      </c>
      <c r="M5275" s="4" t="s">
        <v>6</v>
      </c>
      <c r="N5275" s="4" t="s">
        <v>4081</v>
      </c>
      <c r="R5275" s="5"/>
      <c r="S5275" s="5"/>
      <c r="T5275" s="3"/>
    </row>
    <row r="5276" spans="1:20" x14ac:dyDescent="0.2">
      <c r="A5276" t="s">
        <v>4071</v>
      </c>
      <c r="B5276" t="s">
        <v>4072</v>
      </c>
      <c r="C5276" s="2">
        <v>45053</v>
      </c>
      <c r="D5276" t="s">
        <v>22</v>
      </c>
      <c r="E5276" s="5" t="s">
        <v>6</v>
      </c>
      <c r="F5276" s="5" t="s">
        <v>6</v>
      </c>
      <c r="G5276" t="s">
        <v>3929</v>
      </c>
      <c r="H5276" t="s">
        <v>59</v>
      </c>
      <c r="I5276" s="5"/>
      <c r="K5276" s="5" t="str" cm="1">
        <f t="array" ref="K5276">_xlfn.IFS(I5276="","",J5276="","",TRUE, IF(J5276-I5276-TIME(0,30,0) &lt; 0, "Erroné", J5276-I5276-TIME(0,30,0)))</f>
        <v/>
      </c>
      <c r="M5276" s="4" t="s">
        <v>6</v>
      </c>
      <c r="N5276" s="4" t="s">
        <v>6</v>
      </c>
      <c r="R5276" s="5"/>
      <c r="S5276" s="5"/>
      <c r="T5276" s="3"/>
    </row>
    <row r="5277" spans="1:20" x14ac:dyDescent="0.2">
      <c r="A5277" t="s">
        <v>4071</v>
      </c>
      <c r="B5277" t="s">
        <v>4072</v>
      </c>
      <c r="C5277" s="2">
        <v>45054</v>
      </c>
      <c r="D5277" t="s">
        <v>2</v>
      </c>
      <c r="E5277" s="5" t="s">
        <v>4082</v>
      </c>
      <c r="F5277" s="5" t="s">
        <v>6</v>
      </c>
      <c r="G5277" t="s">
        <v>3929</v>
      </c>
      <c r="H5277" t="s">
        <v>59</v>
      </c>
      <c r="I5277" s="5"/>
      <c r="K5277" s="5" t="str" cm="1">
        <f t="array" ref="K5277">_xlfn.IFS(I5277="","",J5277="","",TRUE, IF(J5277-I5277-TIME(0,30,0) &lt; 0, "Erroné", J5277-I5277-TIME(0,30,0)))</f>
        <v/>
      </c>
      <c r="M5277" s="4" t="s">
        <v>4082</v>
      </c>
      <c r="N5277" s="4" t="s">
        <v>6</v>
      </c>
      <c r="R5277" s="5"/>
      <c r="S5277" s="5"/>
    </row>
    <row r="5278" spans="1:20" x14ac:dyDescent="0.2">
      <c r="A5278" t="s">
        <v>4071</v>
      </c>
      <c r="B5278" t="s">
        <v>4072</v>
      </c>
      <c r="C5278" s="2">
        <v>45055</v>
      </c>
      <c r="D5278" t="s">
        <v>7</v>
      </c>
      <c r="E5278" s="5" t="s">
        <v>4057</v>
      </c>
      <c r="F5278" s="5" t="s">
        <v>4083</v>
      </c>
      <c r="G5278" t="s">
        <v>3929</v>
      </c>
      <c r="H5278" t="s">
        <v>59</v>
      </c>
      <c r="I5278" s="5"/>
      <c r="K5278" s="5" t="str" cm="1">
        <f t="array" ref="K5278">_xlfn.IFS(I5278="","",J5278="","",TRUE, IF(J5278-I5278-TIME(0,30,0) &lt; 0, "Erroné", J5278-I5278-TIME(0,30,0)))</f>
        <v/>
      </c>
      <c r="M5278" s="4" t="s">
        <v>4057</v>
      </c>
      <c r="N5278" s="4" t="s">
        <v>4083</v>
      </c>
      <c r="R5278" s="5"/>
      <c r="S5278" s="5"/>
      <c r="T5278" s="8"/>
    </row>
    <row r="5279" spans="1:20" x14ac:dyDescent="0.2">
      <c r="A5279" t="s">
        <v>4071</v>
      </c>
      <c r="B5279" t="s">
        <v>4072</v>
      </c>
      <c r="C5279" s="2">
        <v>45056</v>
      </c>
      <c r="D5279" t="s">
        <v>10</v>
      </c>
      <c r="E5279" s="5" t="s">
        <v>6</v>
      </c>
      <c r="F5279" s="5" t="s">
        <v>4084</v>
      </c>
      <c r="G5279" t="s">
        <v>3929</v>
      </c>
      <c r="H5279" t="s">
        <v>59</v>
      </c>
      <c r="I5279" s="5"/>
      <c r="K5279" s="5" t="str" cm="1">
        <f t="array" ref="K5279">_xlfn.IFS(I5279="","",J5279="","",TRUE, IF(J5279-I5279-TIME(0,30,0) &lt; 0, "Erroné", J5279-I5279-TIME(0,30,0)))</f>
        <v/>
      </c>
      <c r="M5279" s="4" t="s">
        <v>6</v>
      </c>
      <c r="N5279" s="4" t="s">
        <v>4084</v>
      </c>
      <c r="R5279" s="5"/>
      <c r="S5279" s="5"/>
      <c r="T5279" s="3"/>
    </row>
    <row r="5280" spans="1:20" x14ac:dyDescent="0.2">
      <c r="A5280" t="s">
        <v>4071</v>
      </c>
      <c r="B5280" t="s">
        <v>4072</v>
      </c>
      <c r="C5280" s="2">
        <v>45057</v>
      </c>
      <c r="D5280" t="s">
        <v>13</v>
      </c>
      <c r="E5280" s="5" t="s">
        <v>3645</v>
      </c>
      <c r="F5280" s="5" t="s">
        <v>4085</v>
      </c>
      <c r="G5280" t="s">
        <v>3929</v>
      </c>
      <c r="H5280" t="s">
        <v>59</v>
      </c>
      <c r="I5280" s="5"/>
      <c r="K5280" s="5" t="str" cm="1">
        <f t="array" ref="K5280">_xlfn.IFS(I5280="","",J5280="","",TRUE, IF(J5280-I5280-TIME(0,30,0) &lt; 0, "Erroné", J5280-I5280-TIME(0,30,0)))</f>
        <v/>
      </c>
      <c r="M5280" s="4" t="s">
        <v>3645</v>
      </c>
      <c r="N5280" s="4" t="s">
        <v>4085</v>
      </c>
      <c r="R5280" s="5"/>
      <c r="S5280" s="5"/>
      <c r="T5280" s="8"/>
    </row>
    <row r="5281" spans="1:20" x14ac:dyDescent="0.2">
      <c r="A5281" t="s">
        <v>4071</v>
      </c>
      <c r="B5281" t="s">
        <v>4072</v>
      </c>
      <c r="C5281" s="2">
        <v>45058</v>
      </c>
      <c r="D5281" t="s">
        <v>16</v>
      </c>
      <c r="E5281" s="5" t="s">
        <v>4086</v>
      </c>
      <c r="F5281" s="5" t="s">
        <v>6</v>
      </c>
      <c r="G5281" t="s">
        <v>3929</v>
      </c>
      <c r="H5281" t="s">
        <v>59</v>
      </c>
      <c r="I5281" s="5"/>
      <c r="K5281" s="5" t="str" cm="1">
        <f t="array" ref="K5281">_xlfn.IFS(I5281="","",J5281="","",TRUE, IF(J5281-I5281-TIME(0,30,0) &lt; 0, "Erroné", J5281-I5281-TIME(0,30,0)))</f>
        <v/>
      </c>
      <c r="M5281" s="4" t="s">
        <v>4086</v>
      </c>
      <c r="N5281" s="4" t="s">
        <v>6</v>
      </c>
      <c r="R5281" s="5"/>
      <c r="S5281" s="5"/>
      <c r="T5281" s="3"/>
    </row>
    <row r="5282" spans="1:20" x14ac:dyDescent="0.2">
      <c r="A5282" t="s">
        <v>4087</v>
      </c>
      <c r="B5282" t="s">
        <v>4088</v>
      </c>
      <c r="C5282" s="2">
        <v>45047</v>
      </c>
      <c r="D5282" t="s">
        <v>2</v>
      </c>
      <c r="E5282" s="5" t="s">
        <v>4089</v>
      </c>
      <c r="F5282" s="5" t="s">
        <v>2683</v>
      </c>
      <c r="G5282" t="s">
        <v>4</v>
      </c>
      <c r="H5282" t="s">
        <v>5</v>
      </c>
      <c r="I5282" s="5"/>
      <c r="K5282" s="5" t="str" cm="1">
        <f t="array" ref="K5282">_xlfn.IFS(I5282="","",J5282="","",TRUE, IF(J5282-I5282-TIME(0,30,0) &lt; 0, "Erroné", J5282-I5282-TIME(0,30,0)))</f>
        <v/>
      </c>
      <c r="M5282" s="4" t="s">
        <v>4089</v>
      </c>
      <c r="N5282" s="4" t="s">
        <v>2683</v>
      </c>
      <c r="R5282" s="5"/>
      <c r="S5282" s="5"/>
      <c r="T5282" s="8"/>
    </row>
    <row r="5283" spans="1:20" x14ac:dyDescent="0.2">
      <c r="A5283" t="s">
        <v>4087</v>
      </c>
      <c r="B5283" t="s">
        <v>4088</v>
      </c>
      <c r="C5283" s="2">
        <v>45048</v>
      </c>
      <c r="D5283" t="s">
        <v>7</v>
      </c>
      <c r="E5283" s="5" t="s">
        <v>3620</v>
      </c>
      <c r="F5283" s="5" t="s">
        <v>3666</v>
      </c>
      <c r="G5283" t="s">
        <v>4</v>
      </c>
      <c r="H5283" t="s">
        <v>5</v>
      </c>
      <c r="I5283" s="5"/>
      <c r="K5283" s="5" t="str" cm="1">
        <f t="array" ref="K5283">_xlfn.IFS(I5283="","",J5283="","",TRUE, IF(J5283-I5283-TIME(0,30,0) &lt; 0, "Erroné", J5283-I5283-TIME(0,30,0)))</f>
        <v/>
      </c>
      <c r="M5283" s="4" t="s">
        <v>3620</v>
      </c>
      <c r="N5283" s="4" t="s">
        <v>3666</v>
      </c>
      <c r="R5283" s="5"/>
      <c r="S5283" s="5"/>
    </row>
    <row r="5284" spans="1:20" x14ac:dyDescent="0.2">
      <c r="A5284" t="s">
        <v>4087</v>
      </c>
      <c r="B5284" t="s">
        <v>4088</v>
      </c>
      <c r="C5284" s="2">
        <v>45049</v>
      </c>
      <c r="D5284" t="s">
        <v>10</v>
      </c>
      <c r="E5284" s="5" t="s">
        <v>2228</v>
      </c>
      <c r="F5284" s="5" t="s">
        <v>2244</v>
      </c>
      <c r="G5284" t="s">
        <v>4</v>
      </c>
      <c r="H5284" t="s">
        <v>5</v>
      </c>
      <c r="I5284" s="5"/>
      <c r="K5284" s="5" t="str" cm="1">
        <f t="array" ref="K5284">_xlfn.IFS(I5284="","",J5284="","",TRUE, IF(J5284-I5284-TIME(0,30,0) &lt; 0, "Erroné", J5284-I5284-TIME(0,30,0)))</f>
        <v/>
      </c>
      <c r="M5284" s="4" t="s">
        <v>2228</v>
      </c>
      <c r="N5284" s="4" t="s">
        <v>2244</v>
      </c>
      <c r="R5284" s="5"/>
      <c r="S5284" s="5"/>
      <c r="T5284" s="8"/>
    </row>
    <row r="5285" spans="1:20" x14ac:dyDescent="0.2">
      <c r="A5285" t="s">
        <v>4087</v>
      </c>
      <c r="B5285" t="s">
        <v>4088</v>
      </c>
      <c r="C5285" s="2">
        <v>45050</v>
      </c>
      <c r="D5285" t="s">
        <v>13</v>
      </c>
      <c r="E5285" s="5" t="s">
        <v>6</v>
      </c>
      <c r="F5285" s="5" t="s">
        <v>2525</v>
      </c>
      <c r="G5285" t="s">
        <v>4</v>
      </c>
      <c r="H5285" t="s">
        <v>5</v>
      </c>
      <c r="I5285" s="5"/>
      <c r="K5285" s="5" t="str" cm="1">
        <f t="array" ref="K5285">_xlfn.IFS(I5285="","",J5285="","",TRUE, IF(J5285-I5285-TIME(0,30,0) &lt; 0, "Erroné", J5285-I5285-TIME(0,30,0)))</f>
        <v/>
      </c>
      <c r="M5285" s="4" t="s">
        <v>6</v>
      </c>
      <c r="N5285" s="4" t="s">
        <v>2525</v>
      </c>
      <c r="R5285" s="5"/>
      <c r="S5285" s="5"/>
      <c r="T5285" s="3"/>
    </row>
    <row r="5286" spans="1:20" x14ac:dyDescent="0.2">
      <c r="A5286" t="s">
        <v>4087</v>
      </c>
      <c r="B5286" t="s">
        <v>4088</v>
      </c>
      <c r="C5286" s="2">
        <v>45051</v>
      </c>
      <c r="D5286" t="s">
        <v>16</v>
      </c>
      <c r="E5286" s="5" t="s">
        <v>4090</v>
      </c>
      <c r="F5286" s="5" t="s">
        <v>2691</v>
      </c>
      <c r="G5286" t="s">
        <v>4</v>
      </c>
      <c r="H5286" t="s">
        <v>5</v>
      </c>
      <c r="I5286" s="5"/>
      <c r="K5286" s="5" t="str" cm="1">
        <f t="array" ref="K5286">_xlfn.IFS(I5286="","",J5286="","",TRUE, IF(J5286-I5286-TIME(0,30,0) &lt; 0, "Erroné", J5286-I5286-TIME(0,30,0)))</f>
        <v/>
      </c>
      <c r="M5286" s="4" t="s">
        <v>4090</v>
      </c>
      <c r="N5286" s="4" t="s">
        <v>2691</v>
      </c>
      <c r="R5286" s="5"/>
      <c r="S5286" s="5"/>
    </row>
    <row r="5287" spans="1:20" x14ac:dyDescent="0.2">
      <c r="A5287" t="s">
        <v>4087</v>
      </c>
      <c r="B5287" t="s">
        <v>4088</v>
      </c>
      <c r="C5287" s="2">
        <v>45052</v>
      </c>
      <c r="D5287" t="s">
        <v>19</v>
      </c>
      <c r="E5287" s="5" t="s">
        <v>2242</v>
      </c>
      <c r="F5287" s="5" t="s">
        <v>2137</v>
      </c>
      <c r="G5287" t="s">
        <v>4</v>
      </c>
      <c r="H5287" t="s">
        <v>5</v>
      </c>
      <c r="I5287" s="5"/>
      <c r="K5287" s="5" t="str" cm="1">
        <f t="array" ref="K5287">_xlfn.IFS(I5287="","",J5287="","",TRUE, IF(J5287-I5287-TIME(0,30,0) &lt; 0, "Erroné", J5287-I5287-TIME(0,30,0)))</f>
        <v/>
      </c>
      <c r="M5287" s="4" t="s">
        <v>2242</v>
      </c>
      <c r="N5287" s="4" t="s">
        <v>2137</v>
      </c>
      <c r="R5287" s="5"/>
      <c r="S5287" s="5"/>
      <c r="T5287" s="8"/>
    </row>
    <row r="5288" spans="1:20" x14ac:dyDescent="0.2">
      <c r="A5288" t="s">
        <v>4087</v>
      </c>
      <c r="B5288" t="s">
        <v>4088</v>
      </c>
      <c r="C5288" s="2">
        <v>45053</v>
      </c>
      <c r="D5288" t="s">
        <v>22</v>
      </c>
      <c r="E5288" s="5" t="s">
        <v>6</v>
      </c>
      <c r="F5288" s="5" t="s">
        <v>6</v>
      </c>
      <c r="G5288" t="s">
        <v>4</v>
      </c>
      <c r="H5288" t="s">
        <v>5</v>
      </c>
      <c r="I5288" s="5"/>
      <c r="K5288" s="5" t="str" cm="1">
        <f t="array" ref="K5288">_xlfn.IFS(I5288="","",J5288="","",TRUE, IF(J5288-I5288-TIME(0,30,0) &lt; 0, "Erroné", J5288-I5288-TIME(0,30,0)))</f>
        <v/>
      </c>
      <c r="M5288" s="4" t="s">
        <v>6</v>
      </c>
      <c r="N5288" s="4" t="s">
        <v>6</v>
      </c>
      <c r="R5288" s="5"/>
      <c r="S5288" s="5"/>
      <c r="T5288" s="8"/>
    </row>
    <row r="5289" spans="1:20" x14ac:dyDescent="0.2">
      <c r="A5289" t="s">
        <v>4087</v>
      </c>
      <c r="B5289" t="s">
        <v>4088</v>
      </c>
      <c r="C5289" s="2">
        <v>45054</v>
      </c>
      <c r="D5289" t="s">
        <v>2</v>
      </c>
      <c r="E5289" s="5" t="s">
        <v>2120</v>
      </c>
      <c r="F5289" s="5" t="s">
        <v>2273</v>
      </c>
      <c r="G5289" t="s">
        <v>4</v>
      </c>
      <c r="H5289" t="s">
        <v>5</v>
      </c>
      <c r="I5289" s="5"/>
      <c r="K5289" s="5" t="str" cm="1">
        <f t="array" ref="K5289">_xlfn.IFS(I5289="","",J5289="","",TRUE, IF(J5289-I5289-TIME(0,30,0) &lt; 0, "Erroné", J5289-I5289-TIME(0,30,0)))</f>
        <v/>
      </c>
      <c r="M5289" s="4" t="s">
        <v>2120</v>
      </c>
      <c r="N5289" s="4" t="s">
        <v>2273</v>
      </c>
      <c r="R5289" s="5"/>
      <c r="S5289" s="5"/>
      <c r="T5289" s="8"/>
    </row>
    <row r="5290" spans="1:20" x14ac:dyDescent="0.2">
      <c r="A5290" t="s">
        <v>4087</v>
      </c>
      <c r="B5290" t="s">
        <v>4088</v>
      </c>
      <c r="C5290" s="2">
        <v>45055</v>
      </c>
      <c r="D5290" t="s">
        <v>7</v>
      </c>
      <c r="E5290" s="5" t="s">
        <v>1565</v>
      </c>
      <c r="F5290" s="5" t="s">
        <v>672</v>
      </c>
      <c r="G5290" t="s">
        <v>4</v>
      </c>
      <c r="H5290" t="s">
        <v>5</v>
      </c>
      <c r="I5290" s="5"/>
      <c r="K5290" s="5" t="str" cm="1">
        <f t="array" ref="K5290">_xlfn.IFS(I5290="","",J5290="","",TRUE, IF(J5290-I5290-TIME(0,30,0) &lt; 0, "Erroné", J5290-I5290-TIME(0,30,0)))</f>
        <v/>
      </c>
      <c r="M5290" s="4" t="s">
        <v>1565</v>
      </c>
      <c r="N5290" s="4" t="s">
        <v>672</v>
      </c>
      <c r="R5290" s="5"/>
      <c r="S5290" s="5"/>
      <c r="T5290" s="3"/>
    </row>
    <row r="5291" spans="1:20" x14ac:dyDescent="0.2">
      <c r="A5291" t="s">
        <v>4087</v>
      </c>
      <c r="B5291" t="s">
        <v>4088</v>
      </c>
      <c r="C5291" s="2">
        <v>45056</v>
      </c>
      <c r="D5291" t="s">
        <v>10</v>
      </c>
      <c r="E5291" s="5" t="s">
        <v>3136</v>
      </c>
      <c r="F5291" s="5" t="s">
        <v>2938</v>
      </c>
      <c r="G5291" t="s">
        <v>4</v>
      </c>
      <c r="H5291" t="s">
        <v>5</v>
      </c>
      <c r="I5291" s="5"/>
      <c r="K5291" s="5" t="str" cm="1">
        <f t="array" ref="K5291">_xlfn.IFS(I5291="","",J5291="","",TRUE, IF(J5291-I5291-TIME(0,30,0) &lt; 0, "Erroné", J5291-I5291-TIME(0,30,0)))</f>
        <v/>
      </c>
      <c r="M5291" s="4" t="s">
        <v>3136</v>
      </c>
      <c r="N5291" s="4" t="s">
        <v>2938</v>
      </c>
      <c r="R5291" s="5"/>
      <c r="S5291" s="5"/>
      <c r="T5291" s="3"/>
    </row>
    <row r="5292" spans="1:20" x14ac:dyDescent="0.2">
      <c r="A5292" t="s">
        <v>4087</v>
      </c>
      <c r="B5292" t="s">
        <v>4088</v>
      </c>
      <c r="C5292" s="2">
        <v>45057</v>
      </c>
      <c r="D5292" t="s">
        <v>13</v>
      </c>
      <c r="E5292" s="5" t="s">
        <v>4091</v>
      </c>
      <c r="F5292" s="5" t="s">
        <v>1525</v>
      </c>
      <c r="G5292" t="s">
        <v>4</v>
      </c>
      <c r="H5292" t="s">
        <v>5</v>
      </c>
      <c r="I5292" s="5"/>
      <c r="K5292" s="5" t="str" cm="1">
        <f t="array" ref="K5292">_xlfn.IFS(I5292="","",J5292="","",TRUE, IF(J5292-I5292-TIME(0,30,0) &lt; 0, "Erroné", J5292-I5292-TIME(0,30,0)))</f>
        <v/>
      </c>
      <c r="M5292" s="4" t="s">
        <v>4091</v>
      </c>
      <c r="N5292" s="4" t="s">
        <v>1525</v>
      </c>
      <c r="R5292" s="5"/>
      <c r="S5292" s="5"/>
      <c r="T5292" s="8"/>
    </row>
    <row r="5293" spans="1:20" x14ac:dyDescent="0.2">
      <c r="A5293" t="s">
        <v>4087</v>
      </c>
      <c r="B5293" t="s">
        <v>4088</v>
      </c>
      <c r="C5293" s="2">
        <v>45058</v>
      </c>
      <c r="D5293" t="s">
        <v>16</v>
      </c>
      <c r="E5293" s="5" t="s">
        <v>1265</v>
      </c>
      <c r="F5293" s="5" t="s">
        <v>6</v>
      </c>
      <c r="G5293" t="s">
        <v>4</v>
      </c>
      <c r="H5293" t="s">
        <v>5</v>
      </c>
      <c r="I5293" s="5"/>
      <c r="K5293" s="5" t="str" cm="1">
        <f t="array" ref="K5293">_xlfn.IFS(I5293="","",J5293="","",TRUE, IF(J5293-I5293-TIME(0,30,0) &lt; 0, "Erroné", J5293-I5293-TIME(0,30,0)))</f>
        <v/>
      </c>
      <c r="M5293" s="4" t="s">
        <v>1265</v>
      </c>
      <c r="N5293" s="4" t="s">
        <v>6</v>
      </c>
      <c r="R5293" s="5"/>
      <c r="S5293" s="5"/>
      <c r="T5293" s="3"/>
    </row>
    <row r="5294" spans="1:20" x14ac:dyDescent="0.2">
      <c r="A5294" t="s">
        <v>4092</v>
      </c>
      <c r="B5294" t="s">
        <v>4093</v>
      </c>
      <c r="C5294" s="2">
        <v>45047</v>
      </c>
      <c r="D5294" t="s">
        <v>2</v>
      </c>
      <c r="E5294" s="5" t="s">
        <v>4094</v>
      </c>
      <c r="F5294" s="5" t="s">
        <v>1972</v>
      </c>
      <c r="G5294" t="s">
        <v>4</v>
      </c>
      <c r="H5294" t="s">
        <v>5</v>
      </c>
      <c r="I5294" s="5"/>
      <c r="K5294" s="5" t="str" cm="1">
        <f t="array" ref="K5294">_xlfn.IFS(I5294="","",J5294="","",TRUE, IF(J5294-I5294-TIME(0,30,0) &lt; 0, "Erroné", J5294-I5294-TIME(0,30,0)))</f>
        <v/>
      </c>
      <c r="M5294" s="4" t="s">
        <v>4094</v>
      </c>
      <c r="N5294" s="4" t="s">
        <v>1972</v>
      </c>
      <c r="R5294" s="5"/>
      <c r="S5294" s="5"/>
      <c r="T5294" s="8"/>
    </row>
    <row r="5295" spans="1:20" x14ac:dyDescent="0.2">
      <c r="A5295" t="s">
        <v>4092</v>
      </c>
      <c r="B5295" t="s">
        <v>4093</v>
      </c>
      <c r="C5295" s="2">
        <v>45048</v>
      </c>
      <c r="D5295" t="s">
        <v>7</v>
      </c>
      <c r="E5295" s="5" t="s">
        <v>4095</v>
      </c>
      <c r="F5295" s="5" t="s">
        <v>305</v>
      </c>
      <c r="G5295" t="s">
        <v>4</v>
      </c>
      <c r="H5295" t="s">
        <v>5</v>
      </c>
      <c r="I5295" s="5"/>
      <c r="K5295" s="5" t="str" cm="1">
        <f t="array" ref="K5295">_xlfn.IFS(I5295="","",J5295="","",TRUE, IF(J5295-I5295-TIME(0,30,0) &lt; 0, "Erroné", J5295-I5295-TIME(0,30,0)))</f>
        <v/>
      </c>
      <c r="M5295" s="4" t="s">
        <v>4095</v>
      </c>
      <c r="N5295" s="4" t="s">
        <v>305</v>
      </c>
      <c r="R5295" s="5"/>
      <c r="S5295" s="5"/>
      <c r="T5295" s="8"/>
    </row>
    <row r="5296" spans="1:20" x14ac:dyDescent="0.2">
      <c r="A5296" t="s">
        <v>4092</v>
      </c>
      <c r="B5296" t="s">
        <v>4093</v>
      </c>
      <c r="C5296" s="2">
        <v>45049</v>
      </c>
      <c r="D5296" t="s">
        <v>10</v>
      </c>
      <c r="E5296" s="5" t="s">
        <v>1996</v>
      </c>
      <c r="F5296" s="5" t="s">
        <v>4096</v>
      </c>
      <c r="G5296" t="s">
        <v>4</v>
      </c>
      <c r="H5296" t="s">
        <v>5</v>
      </c>
      <c r="I5296" s="5"/>
      <c r="K5296" s="5" t="str" cm="1">
        <f t="array" ref="K5296">_xlfn.IFS(I5296="","",J5296="","",TRUE, IF(J5296-I5296-TIME(0,30,0) &lt; 0, "Erroné", J5296-I5296-TIME(0,30,0)))</f>
        <v/>
      </c>
      <c r="M5296" s="4" t="s">
        <v>1996</v>
      </c>
      <c r="N5296" s="4" t="s">
        <v>4096</v>
      </c>
      <c r="R5296" s="5"/>
      <c r="S5296" s="5"/>
    </row>
    <row r="5297" spans="1:20" x14ac:dyDescent="0.2">
      <c r="A5297" t="s">
        <v>4092</v>
      </c>
      <c r="B5297" t="s">
        <v>4093</v>
      </c>
      <c r="C5297" s="2">
        <v>45050</v>
      </c>
      <c r="D5297" t="s">
        <v>13</v>
      </c>
      <c r="E5297" s="5" t="s">
        <v>2665</v>
      </c>
      <c r="F5297" s="5" t="s">
        <v>1450</v>
      </c>
      <c r="G5297" t="s">
        <v>4</v>
      </c>
      <c r="H5297" t="s">
        <v>5</v>
      </c>
      <c r="I5297" s="5"/>
      <c r="K5297" s="5" t="str" cm="1">
        <f t="array" ref="K5297">_xlfn.IFS(I5297="","",J5297="","",TRUE, IF(J5297-I5297-TIME(0,30,0) &lt; 0, "Erroné", J5297-I5297-TIME(0,30,0)))</f>
        <v/>
      </c>
      <c r="M5297" s="4" t="s">
        <v>2665</v>
      </c>
      <c r="N5297" s="4" t="s">
        <v>1450</v>
      </c>
      <c r="R5297" s="5"/>
      <c r="S5297" s="5"/>
      <c r="T5297" s="8"/>
    </row>
    <row r="5298" spans="1:20" x14ac:dyDescent="0.2">
      <c r="A5298" t="s">
        <v>4092</v>
      </c>
      <c r="B5298" t="s">
        <v>4093</v>
      </c>
      <c r="C5298" s="2">
        <v>45051</v>
      </c>
      <c r="D5298" t="s">
        <v>16</v>
      </c>
      <c r="E5298" s="5">
        <v>0</v>
      </c>
      <c r="F5298" s="5" t="s">
        <v>2754</v>
      </c>
      <c r="G5298" t="s">
        <v>4</v>
      </c>
      <c r="H5298" t="s">
        <v>5</v>
      </c>
      <c r="I5298" s="5"/>
      <c r="K5298" s="5" t="str" cm="1">
        <f t="array" ref="K5298">_xlfn.IFS(I5298="","",J5298="","",TRUE, IF(J5298-I5298-TIME(0,30,0) &lt; 0, "Erroné", J5298-I5298-TIME(0,30,0)))</f>
        <v/>
      </c>
      <c r="M5298" s="4" t="s">
        <v>6</v>
      </c>
      <c r="N5298" s="4" t="s">
        <v>2754</v>
      </c>
      <c r="R5298" s="5"/>
      <c r="S5298" s="5"/>
    </row>
    <row r="5299" spans="1:20" x14ac:dyDescent="0.2">
      <c r="A5299" t="s">
        <v>4092</v>
      </c>
      <c r="B5299" t="s">
        <v>4093</v>
      </c>
      <c r="C5299" s="2">
        <v>45051</v>
      </c>
      <c r="D5299" t="s">
        <v>16</v>
      </c>
      <c r="E5299" s="5" t="s">
        <v>1988</v>
      </c>
      <c r="F5299" s="5" t="s">
        <v>4097</v>
      </c>
      <c r="G5299" t="s">
        <v>4</v>
      </c>
      <c r="H5299" t="s">
        <v>5</v>
      </c>
      <c r="I5299" s="5"/>
      <c r="K5299" s="5" t="str" cm="1">
        <f t="array" ref="K5299">_xlfn.IFS(I5299="","",J5299="","",TRUE, IF(J5299-I5299-TIME(0,30,0) &lt; 0, "Erroné", J5299-I5299-TIME(0,30,0)))</f>
        <v/>
      </c>
      <c r="M5299" s="4" t="s">
        <v>1988</v>
      </c>
      <c r="N5299" s="4" t="s">
        <v>4097</v>
      </c>
      <c r="R5299" s="5"/>
      <c r="S5299" s="5"/>
      <c r="T5299" s="8"/>
    </row>
    <row r="5300" spans="1:20" x14ac:dyDescent="0.2">
      <c r="A5300" t="s">
        <v>4092</v>
      </c>
      <c r="B5300" t="s">
        <v>4093</v>
      </c>
      <c r="C5300" s="2">
        <v>45052</v>
      </c>
      <c r="D5300" t="s">
        <v>19</v>
      </c>
      <c r="E5300" s="5">
        <v>0</v>
      </c>
      <c r="F5300" s="5" t="s">
        <v>4098</v>
      </c>
      <c r="G5300" t="s">
        <v>4</v>
      </c>
      <c r="H5300" t="s">
        <v>5</v>
      </c>
      <c r="I5300" s="5"/>
      <c r="K5300" s="5" t="str" cm="1">
        <f t="array" ref="K5300">_xlfn.IFS(I5300="","",J5300="","",TRUE, IF(J5300-I5300-TIME(0,30,0) &lt; 0, "Erroné", J5300-I5300-TIME(0,30,0)))</f>
        <v/>
      </c>
      <c r="M5300" s="4" t="s">
        <v>6</v>
      </c>
      <c r="N5300" s="4" t="s">
        <v>4098</v>
      </c>
      <c r="R5300" s="5"/>
      <c r="S5300" s="5"/>
      <c r="T5300" s="8"/>
    </row>
    <row r="5301" spans="1:20" x14ac:dyDescent="0.2">
      <c r="A5301" t="s">
        <v>4092</v>
      </c>
      <c r="B5301" t="s">
        <v>4093</v>
      </c>
      <c r="C5301" s="2">
        <v>45052</v>
      </c>
      <c r="D5301" t="s">
        <v>19</v>
      </c>
      <c r="E5301" s="5" t="s">
        <v>4099</v>
      </c>
      <c r="F5301" s="5" t="s">
        <v>1787</v>
      </c>
      <c r="G5301" t="s">
        <v>4</v>
      </c>
      <c r="H5301" t="s">
        <v>5</v>
      </c>
      <c r="I5301" s="5"/>
      <c r="K5301" s="5" t="str" cm="1">
        <f t="array" ref="K5301">_xlfn.IFS(I5301="","",J5301="","",TRUE, IF(J5301-I5301-TIME(0,30,0) &lt; 0, "Erroné", J5301-I5301-TIME(0,30,0)))</f>
        <v/>
      </c>
      <c r="M5301" s="4" t="s">
        <v>4099</v>
      </c>
      <c r="N5301" s="4" t="s">
        <v>1787</v>
      </c>
      <c r="R5301" s="5"/>
      <c r="S5301" s="5"/>
    </row>
    <row r="5302" spans="1:20" x14ac:dyDescent="0.2">
      <c r="A5302" t="s">
        <v>4092</v>
      </c>
      <c r="B5302" t="s">
        <v>4093</v>
      </c>
      <c r="C5302" s="2">
        <v>45053</v>
      </c>
      <c r="D5302" t="s">
        <v>22</v>
      </c>
      <c r="E5302" s="5" t="s">
        <v>2691</v>
      </c>
      <c r="F5302" s="5">
        <v>0.99998842592592585</v>
      </c>
      <c r="G5302" t="s">
        <v>4</v>
      </c>
      <c r="H5302" t="s">
        <v>5</v>
      </c>
      <c r="I5302" s="5"/>
      <c r="K5302" s="5" t="str" cm="1">
        <f t="array" ref="K5302">_xlfn.IFS(I5302="","",J5302="","",TRUE, IF(J5302-I5302-TIME(0,30,0) &lt; 0, "Erroné", J5302-I5302-TIME(0,30,0)))</f>
        <v/>
      </c>
      <c r="M5302" s="4" t="s">
        <v>2691</v>
      </c>
      <c r="N5302" s="4" t="s">
        <v>6</v>
      </c>
      <c r="R5302" s="5"/>
      <c r="S5302" s="5"/>
      <c r="T5302" s="3"/>
    </row>
    <row r="5303" spans="1:20" x14ac:dyDescent="0.2">
      <c r="A5303" t="s">
        <v>4092</v>
      </c>
      <c r="B5303" t="s">
        <v>4093</v>
      </c>
      <c r="C5303" s="2">
        <v>45054</v>
      </c>
      <c r="D5303" t="s">
        <v>2</v>
      </c>
      <c r="E5303" s="5">
        <v>0</v>
      </c>
      <c r="F5303" s="5" t="s">
        <v>444</v>
      </c>
      <c r="G5303" t="s">
        <v>4</v>
      </c>
      <c r="H5303" t="s">
        <v>5</v>
      </c>
      <c r="I5303" s="5"/>
      <c r="K5303" s="5" t="str" cm="1">
        <f t="array" ref="K5303">_xlfn.IFS(I5303="","",J5303="","",TRUE, IF(J5303-I5303-TIME(0,30,0) &lt; 0, "Erroné", J5303-I5303-TIME(0,30,0)))</f>
        <v/>
      </c>
      <c r="M5303" s="4" t="s">
        <v>6</v>
      </c>
      <c r="N5303" s="4" t="s">
        <v>444</v>
      </c>
      <c r="R5303" s="5"/>
      <c r="S5303" s="5"/>
    </row>
    <row r="5304" spans="1:20" x14ac:dyDescent="0.2">
      <c r="A5304" t="s">
        <v>4092</v>
      </c>
      <c r="B5304" t="s">
        <v>4093</v>
      </c>
      <c r="C5304" s="2">
        <v>45054</v>
      </c>
      <c r="D5304" t="s">
        <v>2</v>
      </c>
      <c r="E5304" s="5" t="s">
        <v>2297</v>
      </c>
      <c r="F5304" s="5">
        <v>0.99998842592592585</v>
      </c>
      <c r="G5304" t="s">
        <v>4</v>
      </c>
      <c r="H5304" t="s">
        <v>5</v>
      </c>
      <c r="I5304" s="5"/>
      <c r="K5304" s="5" t="str" cm="1">
        <f t="array" ref="K5304">_xlfn.IFS(I5304="","",J5304="","",TRUE, IF(J5304-I5304-TIME(0,30,0) &lt; 0, "Erroné", J5304-I5304-TIME(0,30,0)))</f>
        <v/>
      </c>
      <c r="M5304" s="4" t="s">
        <v>2297</v>
      </c>
      <c r="N5304" s="4" t="s">
        <v>6</v>
      </c>
      <c r="R5304" s="5"/>
      <c r="S5304" s="5"/>
      <c r="T5304" s="3"/>
    </row>
    <row r="5305" spans="1:20" x14ac:dyDescent="0.2">
      <c r="A5305" t="s">
        <v>4092</v>
      </c>
      <c r="B5305" t="s">
        <v>4093</v>
      </c>
      <c r="C5305" s="2">
        <v>45055</v>
      </c>
      <c r="D5305" t="s">
        <v>7</v>
      </c>
      <c r="E5305" s="5">
        <v>0</v>
      </c>
      <c r="F5305" s="5" t="s">
        <v>690</v>
      </c>
      <c r="G5305" t="s">
        <v>4</v>
      </c>
      <c r="H5305" t="s">
        <v>5</v>
      </c>
      <c r="I5305" s="5"/>
      <c r="K5305" s="5" t="str" cm="1">
        <f t="array" ref="K5305">_xlfn.IFS(I5305="","",J5305="","",TRUE, IF(J5305-I5305-TIME(0,30,0) &lt; 0, "Erroné", J5305-I5305-TIME(0,30,0)))</f>
        <v/>
      </c>
      <c r="M5305" s="4" t="s">
        <v>6</v>
      </c>
      <c r="N5305" s="4" t="s">
        <v>690</v>
      </c>
      <c r="R5305" s="5"/>
      <c r="S5305" s="5"/>
    </row>
    <row r="5306" spans="1:20" x14ac:dyDescent="0.2">
      <c r="A5306" t="s">
        <v>4092</v>
      </c>
      <c r="B5306" t="s">
        <v>4093</v>
      </c>
      <c r="C5306" s="2">
        <v>45055</v>
      </c>
      <c r="D5306" t="s">
        <v>7</v>
      </c>
      <c r="E5306" s="5" t="s">
        <v>1320</v>
      </c>
      <c r="F5306" s="5">
        <v>0.99998842592592585</v>
      </c>
      <c r="G5306" t="s">
        <v>4</v>
      </c>
      <c r="H5306" t="s">
        <v>5</v>
      </c>
      <c r="I5306" s="5"/>
      <c r="K5306" s="5" t="str" cm="1">
        <f t="array" ref="K5306">_xlfn.IFS(I5306="","",J5306="","",TRUE, IF(J5306-I5306-TIME(0,30,0) &lt; 0, "Erroné", J5306-I5306-TIME(0,30,0)))</f>
        <v/>
      </c>
      <c r="M5306" s="4" t="s">
        <v>1320</v>
      </c>
      <c r="N5306" s="4" t="s">
        <v>6</v>
      </c>
      <c r="R5306" s="5"/>
      <c r="S5306" s="5"/>
      <c r="T5306" s="8"/>
    </row>
    <row r="5307" spans="1:20" x14ac:dyDescent="0.2">
      <c r="A5307" t="s">
        <v>4092</v>
      </c>
      <c r="B5307" t="s">
        <v>4093</v>
      </c>
      <c r="C5307" s="2">
        <v>45056</v>
      </c>
      <c r="D5307" t="s">
        <v>10</v>
      </c>
      <c r="E5307" s="5">
        <v>0</v>
      </c>
      <c r="F5307" s="5" t="s">
        <v>342</v>
      </c>
      <c r="G5307" t="s">
        <v>4</v>
      </c>
      <c r="H5307" t="s">
        <v>5</v>
      </c>
      <c r="I5307" s="5"/>
      <c r="K5307" s="5" t="str" cm="1">
        <f t="array" ref="K5307">_xlfn.IFS(I5307="","",J5307="","",TRUE, IF(J5307-I5307-TIME(0,30,0) &lt; 0, "Erroné", J5307-I5307-TIME(0,30,0)))</f>
        <v/>
      </c>
      <c r="M5307" s="4" t="s">
        <v>6</v>
      </c>
      <c r="N5307" s="4" t="s">
        <v>342</v>
      </c>
      <c r="R5307" s="5"/>
      <c r="S5307" s="5"/>
    </row>
    <row r="5308" spans="1:20" x14ac:dyDescent="0.2">
      <c r="A5308" t="s">
        <v>4092</v>
      </c>
      <c r="B5308" t="s">
        <v>4093</v>
      </c>
      <c r="C5308" s="2">
        <v>45056</v>
      </c>
      <c r="D5308" t="s">
        <v>10</v>
      </c>
      <c r="E5308" s="5" t="s">
        <v>4100</v>
      </c>
      <c r="F5308" s="5">
        <v>0.99998842592592585</v>
      </c>
      <c r="G5308" t="s">
        <v>4</v>
      </c>
      <c r="H5308" t="s">
        <v>5</v>
      </c>
      <c r="I5308" s="5"/>
      <c r="K5308" s="5" t="str" cm="1">
        <f t="array" ref="K5308">_xlfn.IFS(I5308="","",J5308="","",TRUE, IF(J5308-I5308-TIME(0,30,0) &lt; 0, "Erroné", J5308-I5308-TIME(0,30,0)))</f>
        <v/>
      </c>
      <c r="M5308" s="4" t="s">
        <v>4100</v>
      </c>
      <c r="N5308" s="4" t="s">
        <v>6</v>
      </c>
      <c r="R5308" s="5"/>
      <c r="S5308" s="5"/>
      <c r="T5308" s="8"/>
    </row>
    <row r="5309" spans="1:20" x14ac:dyDescent="0.2">
      <c r="A5309" t="s">
        <v>4092</v>
      </c>
      <c r="B5309" t="s">
        <v>4093</v>
      </c>
      <c r="C5309" s="2">
        <v>45057</v>
      </c>
      <c r="D5309" t="s">
        <v>13</v>
      </c>
      <c r="E5309" s="5">
        <v>0</v>
      </c>
      <c r="F5309" s="5" t="s">
        <v>125</v>
      </c>
      <c r="G5309" t="s">
        <v>4</v>
      </c>
      <c r="H5309" t="s">
        <v>5</v>
      </c>
      <c r="I5309" s="5"/>
      <c r="K5309" s="5" t="str" cm="1">
        <f t="array" ref="K5309">_xlfn.IFS(I5309="","",J5309="","",TRUE, IF(J5309-I5309-TIME(0,30,0) &lt; 0, "Erroné", J5309-I5309-TIME(0,30,0)))</f>
        <v/>
      </c>
      <c r="M5309" s="4" t="s">
        <v>6</v>
      </c>
      <c r="N5309" s="4" t="s">
        <v>125</v>
      </c>
      <c r="R5309" s="5"/>
      <c r="S5309" s="5"/>
    </row>
    <row r="5310" spans="1:20" x14ac:dyDescent="0.2">
      <c r="A5310" t="s">
        <v>4092</v>
      </c>
      <c r="B5310" t="s">
        <v>4093</v>
      </c>
      <c r="C5310" s="2">
        <v>45057</v>
      </c>
      <c r="D5310" t="s">
        <v>13</v>
      </c>
      <c r="E5310" s="5" t="s">
        <v>4101</v>
      </c>
      <c r="F5310" s="5">
        <v>0.99998842592592585</v>
      </c>
      <c r="G5310" t="s">
        <v>4</v>
      </c>
      <c r="H5310" t="s">
        <v>5</v>
      </c>
      <c r="I5310" s="5"/>
      <c r="K5310" s="5" t="str" cm="1">
        <f t="array" ref="K5310">_xlfn.IFS(I5310="","",J5310="","",TRUE, IF(J5310-I5310-TIME(0,30,0) &lt; 0, "Erroné", J5310-I5310-TIME(0,30,0)))</f>
        <v/>
      </c>
      <c r="M5310" s="4" t="s">
        <v>4101</v>
      </c>
      <c r="N5310" s="4" t="s">
        <v>6</v>
      </c>
      <c r="R5310" s="5"/>
      <c r="S5310" s="5"/>
      <c r="T5310" s="8"/>
    </row>
    <row r="5311" spans="1:20" x14ac:dyDescent="0.2">
      <c r="A5311" t="s">
        <v>4092</v>
      </c>
      <c r="B5311" t="s">
        <v>4093</v>
      </c>
      <c r="C5311" s="2">
        <v>45058</v>
      </c>
      <c r="D5311" t="s">
        <v>16</v>
      </c>
      <c r="E5311" s="5">
        <v>0</v>
      </c>
      <c r="F5311" s="5" t="s">
        <v>4102</v>
      </c>
      <c r="G5311" t="s">
        <v>4</v>
      </c>
      <c r="H5311" t="s">
        <v>5</v>
      </c>
      <c r="I5311" s="5"/>
      <c r="K5311" s="5" t="str" cm="1">
        <f t="array" ref="K5311">_xlfn.IFS(I5311="","",J5311="","",TRUE, IF(J5311-I5311-TIME(0,30,0) &lt; 0, "Erroné", J5311-I5311-TIME(0,30,0)))</f>
        <v/>
      </c>
      <c r="M5311" s="4" t="s">
        <v>6</v>
      </c>
      <c r="N5311" s="4" t="s">
        <v>4102</v>
      </c>
      <c r="R5311" s="5"/>
      <c r="S5311" s="5"/>
      <c r="T5311" s="3"/>
    </row>
    <row r="5312" spans="1:20" x14ac:dyDescent="0.2">
      <c r="A5312" t="s">
        <v>4103</v>
      </c>
      <c r="B5312" t="s">
        <v>4104</v>
      </c>
      <c r="C5312" s="2">
        <v>45047</v>
      </c>
      <c r="D5312" t="s">
        <v>2</v>
      </c>
      <c r="E5312" s="5" t="s">
        <v>1540</v>
      </c>
      <c r="F5312" s="5" t="s">
        <v>4105</v>
      </c>
      <c r="G5312" t="s">
        <v>4</v>
      </c>
      <c r="H5312" t="s">
        <v>5</v>
      </c>
      <c r="I5312" s="5"/>
      <c r="K5312" s="5" t="str" cm="1">
        <f t="array" ref="K5312">_xlfn.IFS(I5312="","",J5312="","",TRUE, IF(J5312-I5312-TIME(0,30,0) &lt; 0, "Erroné", J5312-I5312-TIME(0,30,0)))</f>
        <v/>
      </c>
      <c r="M5312" s="4" t="s">
        <v>1540</v>
      </c>
      <c r="N5312" s="4" t="s">
        <v>4105</v>
      </c>
      <c r="R5312" s="5"/>
      <c r="S5312" s="5"/>
      <c r="T5312" s="8"/>
    </row>
    <row r="5313" spans="1:20" x14ac:dyDescent="0.2">
      <c r="A5313" t="s">
        <v>4103</v>
      </c>
      <c r="B5313" t="s">
        <v>4104</v>
      </c>
      <c r="C5313" s="2">
        <v>45048</v>
      </c>
      <c r="D5313" t="s">
        <v>7</v>
      </c>
      <c r="E5313" s="5" t="s">
        <v>4106</v>
      </c>
      <c r="F5313" s="5" t="s">
        <v>4107</v>
      </c>
      <c r="G5313" t="s">
        <v>4</v>
      </c>
      <c r="H5313" t="s">
        <v>5</v>
      </c>
      <c r="I5313" s="5"/>
      <c r="K5313" s="5" t="str" cm="1">
        <f t="array" ref="K5313">_xlfn.IFS(I5313="","",J5313="","",TRUE, IF(J5313-I5313-TIME(0,30,0) &lt; 0, "Erroné", J5313-I5313-TIME(0,30,0)))</f>
        <v/>
      </c>
      <c r="M5313" s="4" t="s">
        <v>4106</v>
      </c>
      <c r="N5313" s="4" t="s">
        <v>4107</v>
      </c>
      <c r="R5313" s="5"/>
      <c r="S5313" s="5"/>
      <c r="T5313" s="8"/>
    </row>
    <row r="5314" spans="1:20" x14ac:dyDescent="0.2">
      <c r="A5314" t="s">
        <v>4103</v>
      </c>
      <c r="B5314" t="s">
        <v>4104</v>
      </c>
      <c r="C5314" s="2">
        <v>45049</v>
      </c>
      <c r="D5314" t="s">
        <v>10</v>
      </c>
      <c r="E5314" s="5" t="s">
        <v>2623</v>
      </c>
      <c r="F5314" s="5" t="s">
        <v>2473</v>
      </c>
      <c r="G5314" t="s">
        <v>4</v>
      </c>
      <c r="H5314" t="s">
        <v>5</v>
      </c>
      <c r="I5314" s="5"/>
      <c r="K5314" s="5" t="str" cm="1">
        <f t="array" ref="K5314">_xlfn.IFS(I5314="","",J5314="","",TRUE, IF(J5314-I5314-TIME(0,30,0) &lt; 0, "Erroné", J5314-I5314-TIME(0,30,0)))</f>
        <v/>
      </c>
      <c r="M5314" s="4" t="s">
        <v>2623</v>
      </c>
      <c r="N5314" s="4" t="s">
        <v>2473</v>
      </c>
      <c r="R5314" s="5"/>
      <c r="S5314" s="5"/>
      <c r="T5314" s="8"/>
    </row>
    <row r="5315" spans="1:20" x14ac:dyDescent="0.2">
      <c r="A5315" t="s">
        <v>4103</v>
      </c>
      <c r="B5315" t="s">
        <v>4104</v>
      </c>
      <c r="C5315" s="2">
        <v>45050</v>
      </c>
      <c r="D5315" t="s">
        <v>13</v>
      </c>
      <c r="E5315" s="5" t="s">
        <v>2916</v>
      </c>
      <c r="F5315" s="5" t="s">
        <v>1551</v>
      </c>
      <c r="G5315" t="s">
        <v>4</v>
      </c>
      <c r="H5315" t="s">
        <v>5</v>
      </c>
      <c r="I5315" s="5"/>
      <c r="K5315" s="5" t="str" cm="1">
        <f t="array" ref="K5315">_xlfn.IFS(I5315="","",J5315="","",TRUE, IF(J5315-I5315-TIME(0,30,0) &lt; 0, "Erroné", J5315-I5315-TIME(0,30,0)))</f>
        <v/>
      </c>
      <c r="M5315" s="4" t="s">
        <v>2916</v>
      </c>
      <c r="N5315" s="4" t="s">
        <v>1551</v>
      </c>
      <c r="R5315" s="5"/>
      <c r="S5315" s="5"/>
      <c r="T5315" s="8"/>
    </row>
    <row r="5316" spans="1:20" x14ac:dyDescent="0.2">
      <c r="A5316" t="s">
        <v>4103</v>
      </c>
      <c r="B5316" t="s">
        <v>4104</v>
      </c>
      <c r="C5316" s="2">
        <v>45051</v>
      </c>
      <c r="D5316" t="s">
        <v>16</v>
      </c>
      <c r="E5316" s="5" t="s">
        <v>4108</v>
      </c>
      <c r="F5316" s="5" t="s">
        <v>1286</v>
      </c>
      <c r="G5316" t="s">
        <v>4</v>
      </c>
      <c r="H5316" t="s">
        <v>5</v>
      </c>
      <c r="I5316" s="5"/>
      <c r="K5316" s="5" t="str" cm="1">
        <f t="array" ref="K5316">_xlfn.IFS(I5316="","",J5316="","",TRUE, IF(J5316-I5316-TIME(0,30,0) &lt; 0, "Erroné", J5316-I5316-TIME(0,30,0)))</f>
        <v/>
      </c>
      <c r="M5316" s="4" t="s">
        <v>4108</v>
      </c>
      <c r="N5316" s="4" t="s">
        <v>1286</v>
      </c>
      <c r="R5316" s="5"/>
      <c r="S5316" s="5"/>
    </row>
    <row r="5317" spans="1:20" x14ac:dyDescent="0.2">
      <c r="A5317" t="s">
        <v>4103</v>
      </c>
      <c r="B5317" t="s">
        <v>4104</v>
      </c>
      <c r="C5317" s="2">
        <v>45052</v>
      </c>
      <c r="D5317" t="s">
        <v>19</v>
      </c>
      <c r="E5317" s="5" t="s">
        <v>3425</v>
      </c>
      <c r="F5317" s="5" t="s">
        <v>981</v>
      </c>
      <c r="G5317" t="s">
        <v>4</v>
      </c>
      <c r="H5317" t="s">
        <v>5</v>
      </c>
      <c r="I5317" s="5"/>
      <c r="K5317" s="5" t="str" cm="1">
        <f t="array" ref="K5317">_xlfn.IFS(I5317="","",J5317="","",TRUE, IF(J5317-I5317-TIME(0,30,0) &lt; 0, "Erroné", J5317-I5317-TIME(0,30,0)))</f>
        <v/>
      </c>
      <c r="M5317" s="4" t="s">
        <v>3425</v>
      </c>
      <c r="N5317" s="4" t="s">
        <v>981</v>
      </c>
      <c r="R5317" s="5"/>
      <c r="S5317" s="5"/>
      <c r="T5317" s="8"/>
    </row>
    <row r="5318" spans="1:20" x14ac:dyDescent="0.2">
      <c r="A5318" t="s">
        <v>4103</v>
      </c>
      <c r="B5318" t="s">
        <v>4104</v>
      </c>
      <c r="C5318" s="2">
        <v>45053</v>
      </c>
      <c r="D5318" t="s">
        <v>22</v>
      </c>
      <c r="E5318" s="5" t="s">
        <v>6</v>
      </c>
      <c r="F5318" s="5" t="s">
        <v>6</v>
      </c>
      <c r="G5318" t="s">
        <v>4</v>
      </c>
      <c r="H5318" t="s">
        <v>5</v>
      </c>
      <c r="I5318" s="5"/>
      <c r="K5318" s="5" t="str" cm="1">
        <f t="array" ref="K5318">_xlfn.IFS(I5318="","",J5318="","",TRUE, IF(J5318-I5318-TIME(0,30,0) &lt; 0, "Erroné", J5318-I5318-TIME(0,30,0)))</f>
        <v/>
      </c>
      <c r="M5318" s="4" t="s">
        <v>6</v>
      </c>
      <c r="N5318" s="4" t="s">
        <v>6</v>
      </c>
      <c r="R5318" s="5"/>
      <c r="S5318" s="5"/>
      <c r="T5318" s="8"/>
    </row>
    <row r="5319" spans="1:20" x14ac:dyDescent="0.2">
      <c r="A5319" t="s">
        <v>4103</v>
      </c>
      <c r="B5319" t="s">
        <v>4104</v>
      </c>
      <c r="C5319" s="2">
        <v>45054</v>
      </c>
      <c r="D5319" t="s">
        <v>2</v>
      </c>
      <c r="E5319" s="5" t="s">
        <v>556</v>
      </c>
      <c r="F5319" s="5" t="s">
        <v>4109</v>
      </c>
      <c r="G5319" t="s">
        <v>4</v>
      </c>
      <c r="H5319" t="s">
        <v>5</v>
      </c>
      <c r="I5319" s="5"/>
      <c r="K5319" s="5" t="str" cm="1">
        <f t="array" ref="K5319">_xlfn.IFS(I5319="","",J5319="","",TRUE, IF(J5319-I5319-TIME(0,30,0) &lt; 0, "Erroné", J5319-I5319-TIME(0,30,0)))</f>
        <v/>
      </c>
      <c r="M5319" s="4" t="s">
        <v>556</v>
      </c>
      <c r="N5319" s="4" t="s">
        <v>4109</v>
      </c>
      <c r="R5319" s="5"/>
      <c r="S5319" s="5"/>
    </row>
    <row r="5320" spans="1:20" x14ac:dyDescent="0.2">
      <c r="A5320" t="s">
        <v>4103</v>
      </c>
      <c r="B5320" t="s">
        <v>4104</v>
      </c>
      <c r="C5320" s="2">
        <v>45055</v>
      </c>
      <c r="D5320" t="s">
        <v>7</v>
      </c>
      <c r="E5320" s="5" t="s">
        <v>2200</v>
      </c>
      <c r="F5320" s="5" t="s">
        <v>1528</v>
      </c>
      <c r="G5320" t="s">
        <v>4</v>
      </c>
      <c r="H5320" t="s">
        <v>5</v>
      </c>
      <c r="I5320" s="5"/>
      <c r="K5320" s="5" t="str" cm="1">
        <f t="array" ref="K5320">_xlfn.IFS(I5320="","",J5320="","",TRUE, IF(J5320-I5320-TIME(0,30,0) &lt; 0, "Erroné", J5320-I5320-TIME(0,30,0)))</f>
        <v/>
      </c>
      <c r="M5320" s="4" t="s">
        <v>2200</v>
      </c>
      <c r="N5320" s="4" t="s">
        <v>1528</v>
      </c>
      <c r="R5320" s="5"/>
      <c r="S5320" s="5"/>
      <c r="T5320" s="8"/>
    </row>
    <row r="5321" spans="1:20" x14ac:dyDescent="0.2">
      <c r="A5321" t="s">
        <v>4103</v>
      </c>
      <c r="B5321" t="s">
        <v>4104</v>
      </c>
      <c r="C5321" s="2">
        <v>45056</v>
      </c>
      <c r="D5321" t="s">
        <v>10</v>
      </c>
      <c r="E5321" s="5">
        <v>0</v>
      </c>
      <c r="F5321" s="5" t="s">
        <v>1181</v>
      </c>
      <c r="G5321" t="s">
        <v>4</v>
      </c>
      <c r="H5321" t="s">
        <v>5</v>
      </c>
      <c r="I5321" s="5"/>
      <c r="K5321" s="5" t="str" cm="1">
        <f t="array" ref="K5321">_xlfn.IFS(I5321="","",J5321="","",TRUE, IF(J5321-I5321-TIME(0,30,0) &lt; 0, "Erroné", J5321-I5321-TIME(0,30,0)))</f>
        <v/>
      </c>
      <c r="M5321" s="4" t="s">
        <v>6</v>
      </c>
      <c r="N5321" s="4" t="s">
        <v>1181</v>
      </c>
      <c r="R5321" s="5"/>
      <c r="S5321" s="5"/>
      <c r="T5321" s="3"/>
    </row>
    <row r="5322" spans="1:20" x14ac:dyDescent="0.2">
      <c r="A5322" t="s">
        <v>4103</v>
      </c>
      <c r="B5322" t="s">
        <v>4104</v>
      </c>
      <c r="C5322" s="2">
        <v>45056</v>
      </c>
      <c r="D5322" t="s">
        <v>10</v>
      </c>
      <c r="E5322" s="5" t="s">
        <v>418</v>
      </c>
      <c r="F5322" s="5" t="s">
        <v>137</v>
      </c>
      <c r="G5322" t="s">
        <v>4</v>
      </c>
      <c r="H5322" t="s">
        <v>5</v>
      </c>
      <c r="I5322" s="5"/>
      <c r="K5322" s="5" t="str" cm="1">
        <f t="array" ref="K5322">_xlfn.IFS(I5322="","",J5322="","",TRUE, IF(J5322-I5322-TIME(0,30,0) &lt; 0, "Erroné", J5322-I5322-TIME(0,30,0)))</f>
        <v/>
      </c>
      <c r="M5322" s="4" t="s">
        <v>418</v>
      </c>
      <c r="N5322" s="4" t="s">
        <v>137</v>
      </c>
      <c r="R5322" s="5"/>
      <c r="S5322" s="5"/>
      <c r="T5322" s="8"/>
    </row>
    <row r="5323" spans="1:20" x14ac:dyDescent="0.2">
      <c r="A5323" t="s">
        <v>4103</v>
      </c>
      <c r="B5323" t="s">
        <v>4104</v>
      </c>
      <c r="C5323" s="2">
        <v>45057</v>
      </c>
      <c r="D5323" t="s">
        <v>13</v>
      </c>
      <c r="E5323" s="5" t="s">
        <v>4110</v>
      </c>
      <c r="F5323" s="5" t="s">
        <v>770</v>
      </c>
      <c r="G5323" t="s">
        <v>4</v>
      </c>
      <c r="H5323" t="s">
        <v>5</v>
      </c>
      <c r="I5323" s="5"/>
      <c r="K5323" s="5" t="str" cm="1">
        <f t="array" ref="K5323">_xlfn.IFS(I5323="","",J5323="","",TRUE, IF(J5323-I5323-TIME(0,30,0) &lt; 0, "Erroné", J5323-I5323-TIME(0,30,0)))</f>
        <v/>
      </c>
      <c r="M5323" s="4" t="s">
        <v>4110</v>
      </c>
      <c r="N5323" s="4" t="s">
        <v>770</v>
      </c>
      <c r="R5323" s="5"/>
      <c r="S5323" s="5"/>
      <c r="T5323" s="8"/>
    </row>
    <row r="5324" spans="1:20" x14ac:dyDescent="0.2">
      <c r="A5324" t="s">
        <v>4103</v>
      </c>
      <c r="B5324" t="s">
        <v>4104</v>
      </c>
      <c r="C5324" s="2">
        <v>45058</v>
      </c>
      <c r="D5324" t="s">
        <v>16</v>
      </c>
      <c r="E5324" s="5" t="s">
        <v>176</v>
      </c>
      <c r="F5324" s="5" t="s">
        <v>6</v>
      </c>
      <c r="G5324" t="s">
        <v>4</v>
      </c>
      <c r="H5324" t="s">
        <v>5</v>
      </c>
      <c r="I5324" s="5"/>
      <c r="K5324" s="5" t="str" cm="1">
        <f t="array" ref="K5324">_xlfn.IFS(I5324="","",J5324="","",TRUE, IF(J5324-I5324-TIME(0,30,0) &lt; 0, "Erroné", J5324-I5324-TIME(0,30,0)))</f>
        <v/>
      </c>
      <c r="M5324" s="4" t="s">
        <v>176</v>
      </c>
      <c r="N5324" s="4" t="s">
        <v>6</v>
      </c>
      <c r="R5324" s="5"/>
      <c r="S5324" s="5"/>
      <c r="T5324" s="8"/>
    </row>
    <row r="5325" spans="1:20" x14ac:dyDescent="0.2">
      <c r="A5325" t="s">
        <v>4111</v>
      </c>
      <c r="B5325" t="s">
        <v>4112</v>
      </c>
      <c r="C5325" s="2">
        <v>45047</v>
      </c>
      <c r="D5325" t="s">
        <v>2</v>
      </c>
      <c r="E5325" s="5" t="s">
        <v>2873</v>
      </c>
      <c r="F5325" s="5" t="s">
        <v>1466</v>
      </c>
      <c r="G5325" t="s">
        <v>240</v>
      </c>
      <c r="H5325" t="s">
        <v>5</v>
      </c>
      <c r="I5325" s="5"/>
      <c r="K5325" s="5" t="str" cm="1">
        <f t="array" ref="K5325">_xlfn.IFS(I5325="","",J5325="","",TRUE, IF(J5325-I5325-TIME(0,30,0) &lt; 0, "Erroné", J5325-I5325-TIME(0,30,0)))</f>
        <v/>
      </c>
      <c r="M5325" s="4" t="s">
        <v>2873</v>
      </c>
      <c r="N5325" s="4" t="s">
        <v>1466</v>
      </c>
      <c r="R5325" s="5"/>
      <c r="S5325" s="5"/>
      <c r="T5325" s="8"/>
    </row>
    <row r="5326" spans="1:20" x14ac:dyDescent="0.2">
      <c r="A5326" t="s">
        <v>4111</v>
      </c>
      <c r="B5326" t="s">
        <v>4112</v>
      </c>
      <c r="C5326" s="2">
        <v>45048</v>
      </c>
      <c r="D5326" t="s">
        <v>7</v>
      </c>
      <c r="E5326" s="5" t="s">
        <v>4113</v>
      </c>
      <c r="F5326" s="5" t="s">
        <v>3619</v>
      </c>
      <c r="G5326" t="s">
        <v>240</v>
      </c>
      <c r="H5326" t="s">
        <v>5</v>
      </c>
      <c r="I5326" s="5"/>
      <c r="K5326" s="5" t="str" cm="1">
        <f t="array" ref="K5326">_xlfn.IFS(I5326="","",J5326="","",TRUE, IF(J5326-I5326-TIME(0,30,0) &lt; 0, "Erroné", J5326-I5326-TIME(0,30,0)))</f>
        <v/>
      </c>
      <c r="M5326" s="4" t="s">
        <v>4113</v>
      </c>
      <c r="N5326" s="4" t="s">
        <v>3619</v>
      </c>
      <c r="R5326" s="5"/>
      <c r="S5326" s="5"/>
      <c r="T5326" s="8"/>
    </row>
    <row r="5327" spans="1:20" x14ac:dyDescent="0.2">
      <c r="A5327" t="s">
        <v>4111</v>
      </c>
      <c r="B5327" t="s">
        <v>4112</v>
      </c>
      <c r="C5327" s="2">
        <v>45049</v>
      </c>
      <c r="D5327" t="s">
        <v>10</v>
      </c>
      <c r="E5327" s="5" t="s">
        <v>4114</v>
      </c>
      <c r="F5327" s="5" t="s">
        <v>2824</v>
      </c>
      <c r="G5327" t="s">
        <v>240</v>
      </c>
      <c r="H5327" t="s">
        <v>5</v>
      </c>
      <c r="I5327" s="5"/>
      <c r="K5327" s="5" t="str" cm="1">
        <f t="array" ref="K5327">_xlfn.IFS(I5327="","",J5327="","",TRUE, IF(J5327-I5327-TIME(0,30,0) &lt; 0, "Erroné", J5327-I5327-TIME(0,30,0)))</f>
        <v/>
      </c>
      <c r="M5327" s="4" t="s">
        <v>4114</v>
      </c>
      <c r="N5327" s="4" t="s">
        <v>2824</v>
      </c>
      <c r="R5327" s="5"/>
      <c r="S5327" s="5"/>
      <c r="T5327" s="8"/>
    </row>
    <row r="5328" spans="1:20" x14ac:dyDescent="0.2">
      <c r="A5328" t="s">
        <v>4111</v>
      </c>
      <c r="B5328" t="s">
        <v>4112</v>
      </c>
      <c r="C5328" s="2">
        <v>45050</v>
      </c>
      <c r="D5328" t="s">
        <v>13</v>
      </c>
      <c r="E5328" s="5" t="s">
        <v>4115</v>
      </c>
      <c r="F5328" s="5" t="s">
        <v>843</v>
      </c>
      <c r="G5328" t="s">
        <v>240</v>
      </c>
      <c r="H5328" t="s">
        <v>5</v>
      </c>
      <c r="I5328" s="5"/>
      <c r="K5328" s="5" t="str" cm="1">
        <f t="array" ref="K5328">_xlfn.IFS(I5328="","",J5328="","",TRUE, IF(J5328-I5328-TIME(0,30,0) &lt; 0, "Erroné", J5328-I5328-TIME(0,30,0)))</f>
        <v/>
      </c>
      <c r="M5328" s="4" t="s">
        <v>4115</v>
      </c>
      <c r="N5328" s="4" t="s">
        <v>843</v>
      </c>
      <c r="R5328" s="5"/>
      <c r="S5328" s="5"/>
      <c r="T5328" s="3"/>
    </row>
    <row r="5329" spans="1:20" x14ac:dyDescent="0.2">
      <c r="A5329" t="s">
        <v>4111</v>
      </c>
      <c r="B5329" t="s">
        <v>4112</v>
      </c>
      <c r="C5329" s="2">
        <v>45051</v>
      </c>
      <c r="D5329" t="s">
        <v>16</v>
      </c>
      <c r="E5329" s="5" t="s">
        <v>4116</v>
      </c>
      <c r="F5329" s="5" t="s">
        <v>4117</v>
      </c>
      <c r="G5329" t="s">
        <v>240</v>
      </c>
      <c r="H5329" t="s">
        <v>5</v>
      </c>
      <c r="I5329" s="5"/>
      <c r="K5329" s="5" t="str" cm="1">
        <f t="array" ref="K5329">_xlfn.IFS(I5329="","",J5329="","",TRUE, IF(J5329-I5329-TIME(0,30,0) &lt; 0, "Erroné", J5329-I5329-TIME(0,30,0)))</f>
        <v/>
      </c>
      <c r="M5329" s="4" t="s">
        <v>4116</v>
      </c>
      <c r="N5329" s="4" t="s">
        <v>4117</v>
      </c>
      <c r="R5329" s="5"/>
      <c r="S5329" s="5"/>
    </row>
    <row r="5330" spans="1:20" x14ac:dyDescent="0.2">
      <c r="A5330" t="s">
        <v>4111</v>
      </c>
      <c r="B5330" t="s">
        <v>4112</v>
      </c>
      <c r="C5330" s="2">
        <v>45052</v>
      </c>
      <c r="D5330" t="s">
        <v>19</v>
      </c>
      <c r="E5330" s="5" t="s">
        <v>1488</v>
      </c>
      <c r="F5330" s="5" t="s">
        <v>41</v>
      </c>
      <c r="G5330" t="s">
        <v>240</v>
      </c>
      <c r="H5330" t="s">
        <v>5</v>
      </c>
      <c r="I5330" s="5"/>
      <c r="K5330" s="5" t="str" cm="1">
        <f t="array" ref="K5330">_xlfn.IFS(I5330="","",J5330="","",TRUE, IF(J5330-I5330-TIME(0,30,0) &lt; 0, "Erroné", J5330-I5330-TIME(0,30,0)))</f>
        <v/>
      </c>
      <c r="M5330" s="4" t="s">
        <v>1488</v>
      </c>
      <c r="N5330" s="4" t="s">
        <v>41</v>
      </c>
      <c r="R5330" s="5"/>
      <c r="S5330" s="5"/>
      <c r="T5330" s="8"/>
    </row>
    <row r="5331" spans="1:20" x14ac:dyDescent="0.2">
      <c r="A5331" t="s">
        <v>4111</v>
      </c>
      <c r="B5331" t="s">
        <v>4112</v>
      </c>
      <c r="C5331" s="2">
        <v>45053</v>
      </c>
      <c r="D5331" t="s">
        <v>22</v>
      </c>
      <c r="E5331" s="5" t="s">
        <v>6</v>
      </c>
      <c r="F5331" s="5" t="s">
        <v>6</v>
      </c>
      <c r="G5331" t="s">
        <v>240</v>
      </c>
      <c r="H5331" t="s">
        <v>5</v>
      </c>
      <c r="I5331" s="5"/>
      <c r="K5331" s="5" t="str" cm="1">
        <f t="array" ref="K5331">_xlfn.IFS(I5331="","",J5331="","",TRUE, IF(J5331-I5331-TIME(0,30,0) &lt; 0, "Erroné", J5331-I5331-TIME(0,30,0)))</f>
        <v/>
      </c>
      <c r="M5331" s="4" t="s">
        <v>6</v>
      </c>
      <c r="N5331" s="4" t="s">
        <v>6</v>
      </c>
      <c r="R5331" s="5"/>
      <c r="S5331" s="5"/>
      <c r="T5331" s="8"/>
    </row>
    <row r="5332" spans="1:20" x14ac:dyDescent="0.2">
      <c r="A5332" t="s">
        <v>4111</v>
      </c>
      <c r="B5332" t="s">
        <v>4112</v>
      </c>
      <c r="C5332" s="2">
        <v>45054</v>
      </c>
      <c r="D5332" t="s">
        <v>2</v>
      </c>
      <c r="E5332" s="5" t="s">
        <v>4118</v>
      </c>
      <c r="F5332" s="5" t="s">
        <v>2391</v>
      </c>
      <c r="G5332" t="s">
        <v>240</v>
      </c>
      <c r="H5332" t="s">
        <v>5</v>
      </c>
      <c r="I5332" s="5"/>
      <c r="K5332" s="5" t="str" cm="1">
        <f t="array" ref="K5332">_xlfn.IFS(I5332="","",J5332="","",TRUE, IF(J5332-I5332-TIME(0,30,0) &lt; 0, "Erroné", J5332-I5332-TIME(0,30,0)))</f>
        <v/>
      </c>
      <c r="M5332" s="4" t="s">
        <v>4118</v>
      </c>
      <c r="N5332" s="4" t="s">
        <v>2391</v>
      </c>
      <c r="R5332" s="5"/>
      <c r="S5332" s="5"/>
      <c r="T5332" s="8"/>
    </row>
    <row r="5333" spans="1:20" x14ac:dyDescent="0.2">
      <c r="A5333" t="s">
        <v>4111</v>
      </c>
      <c r="B5333" t="s">
        <v>4112</v>
      </c>
      <c r="C5333" s="2">
        <v>45055</v>
      </c>
      <c r="D5333" t="s">
        <v>7</v>
      </c>
      <c r="E5333" s="5" t="s">
        <v>4119</v>
      </c>
      <c r="F5333" s="5" t="s">
        <v>3661</v>
      </c>
      <c r="G5333" t="s">
        <v>240</v>
      </c>
      <c r="H5333" t="s">
        <v>5</v>
      </c>
      <c r="I5333" s="5"/>
      <c r="K5333" s="5" t="str" cm="1">
        <f t="array" ref="K5333">_xlfn.IFS(I5333="","",J5333="","",TRUE, IF(J5333-I5333-TIME(0,30,0) &lt; 0, "Erroné", J5333-I5333-TIME(0,30,0)))</f>
        <v/>
      </c>
      <c r="M5333" s="4" t="s">
        <v>4119</v>
      </c>
      <c r="N5333" s="4" t="s">
        <v>3661</v>
      </c>
      <c r="R5333" s="5"/>
      <c r="S5333" s="5"/>
      <c r="T5333" s="8"/>
    </row>
    <row r="5334" spans="1:20" x14ac:dyDescent="0.2">
      <c r="A5334" t="s">
        <v>4111</v>
      </c>
      <c r="B5334" t="s">
        <v>4112</v>
      </c>
      <c r="C5334" s="2">
        <v>45056</v>
      </c>
      <c r="D5334" t="s">
        <v>10</v>
      </c>
      <c r="E5334" s="5" t="s">
        <v>4120</v>
      </c>
      <c r="F5334" s="5" t="s">
        <v>20</v>
      </c>
      <c r="G5334" t="s">
        <v>240</v>
      </c>
      <c r="H5334" t="s">
        <v>5</v>
      </c>
      <c r="I5334" s="5"/>
      <c r="K5334" s="5" t="str" cm="1">
        <f t="array" ref="K5334">_xlfn.IFS(I5334="","",J5334="","",TRUE, IF(J5334-I5334-TIME(0,30,0) &lt; 0, "Erroné", J5334-I5334-TIME(0,30,0)))</f>
        <v/>
      </c>
      <c r="M5334" s="4" t="s">
        <v>4120</v>
      </c>
      <c r="N5334" s="4" t="s">
        <v>20</v>
      </c>
      <c r="R5334" s="5"/>
      <c r="S5334" s="5"/>
      <c r="T5334" s="8"/>
    </row>
    <row r="5335" spans="1:20" x14ac:dyDescent="0.2">
      <c r="A5335" t="s">
        <v>4111</v>
      </c>
      <c r="B5335" t="s">
        <v>4112</v>
      </c>
      <c r="C5335" s="2">
        <v>45057</v>
      </c>
      <c r="D5335" t="s">
        <v>13</v>
      </c>
      <c r="E5335" s="5" t="s">
        <v>811</v>
      </c>
      <c r="F5335" s="5" t="s">
        <v>757</v>
      </c>
      <c r="G5335" t="s">
        <v>240</v>
      </c>
      <c r="H5335" t="s">
        <v>5</v>
      </c>
      <c r="I5335" s="5"/>
      <c r="K5335" s="5" t="str" cm="1">
        <f t="array" ref="K5335">_xlfn.IFS(I5335="","",J5335="","",TRUE, IF(J5335-I5335-TIME(0,30,0) &lt; 0, "Erroné", J5335-I5335-TIME(0,30,0)))</f>
        <v/>
      </c>
      <c r="M5335" s="4" t="s">
        <v>811</v>
      </c>
      <c r="N5335" s="4" t="s">
        <v>757</v>
      </c>
      <c r="R5335" s="5"/>
      <c r="S5335" s="5"/>
      <c r="T5335" s="8"/>
    </row>
    <row r="5336" spans="1:20" x14ac:dyDescent="0.2">
      <c r="A5336" t="s">
        <v>4111</v>
      </c>
      <c r="B5336" t="s">
        <v>4112</v>
      </c>
      <c r="C5336" s="2">
        <v>45058</v>
      </c>
      <c r="D5336" t="s">
        <v>16</v>
      </c>
      <c r="E5336" s="5" t="s">
        <v>3558</v>
      </c>
      <c r="F5336" s="5" t="s">
        <v>6</v>
      </c>
      <c r="G5336" t="s">
        <v>240</v>
      </c>
      <c r="H5336" t="s">
        <v>5</v>
      </c>
      <c r="I5336" s="5"/>
      <c r="K5336" s="5" t="str" cm="1">
        <f t="array" ref="K5336">_xlfn.IFS(I5336="","",J5336="","",TRUE, IF(J5336-I5336-TIME(0,30,0) &lt; 0, "Erroné", J5336-I5336-TIME(0,30,0)))</f>
        <v/>
      </c>
      <c r="M5336" s="4" t="s">
        <v>3558</v>
      </c>
      <c r="N5336" s="4" t="s">
        <v>6</v>
      </c>
      <c r="R5336" s="5"/>
      <c r="S5336" s="5"/>
      <c r="T5336" s="3"/>
    </row>
    <row r="5337" spans="1:20" x14ac:dyDescent="0.2">
      <c r="A5337" t="s">
        <v>4121</v>
      </c>
      <c r="B5337" t="s">
        <v>4122</v>
      </c>
      <c r="C5337" s="2">
        <v>45047</v>
      </c>
      <c r="D5337" t="s">
        <v>2</v>
      </c>
      <c r="E5337" s="5" t="s">
        <v>4123</v>
      </c>
      <c r="F5337" s="5" t="s">
        <v>425</v>
      </c>
      <c r="G5337" t="s">
        <v>4</v>
      </c>
      <c r="H5337" t="s">
        <v>5</v>
      </c>
      <c r="I5337" s="5"/>
      <c r="K5337" s="5" t="str" cm="1">
        <f t="array" ref="K5337">_xlfn.IFS(I5337="","",J5337="","",TRUE, IF(J5337-I5337-TIME(0,30,0) &lt; 0, "Erroné", J5337-I5337-TIME(0,30,0)))</f>
        <v/>
      </c>
      <c r="M5337" s="4" t="s">
        <v>4123</v>
      </c>
      <c r="N5337" s="4" t="s">
        <v>425</v>
      </c>
      <c r="R5337" s="5"/>
      <c r="S5337" s="5"/>
      <c r="T5337" s="8"/>
    </row>
    <row r="5338" spans="1:20" x14ac:dyDescent="0.2">
      <c r="A5338" t="s">
        <v>4121</v>
      </c>
      <c r="B5338" t="s">
        <v>4122</v>
      </c>
      <c r="C5338" s="2">
        <v>45048</v>
      </c>
      <c r="D5338" t="s">
        <v>7</v>
      </c>
      <c r="E5338" s="5" t="s">
        <v>2441</v>
      </c>
      <c r="F5338" s="5" t="s">
        <v>4124</v>
      </c>
      <c r="G5338" t="s">
        <v>4</v>
      </c>
      <c r="H5338" t="s">
        <v>5</v>
      </c>
      <c r="I5338" s="5"/>
      <c r="K5338" s="5" t="str" cm="1">
        <f t="array" ref="K5338">_xlfn.IFS(I5338="","",J5338="","",TRUE, IF(J5338-I5338-TIME(0,30,0) &lt; 0, "Erroné", J5338-I5338-TIME(0,30,0)))</f>
        <v/>
      </c>
      <c r="M5338" s="4" t="s">
        <v>2441</v>
      </c>
      <c r="N5338" s="4" t="s">
        <v>4124</v>
      </c>
      <c r="R5338" s="5"/>
      <c r="S5338" s="5"/>
      <c r="T5338" s="8"/>
    </row>
    <row r="5339" spans="1:20" x14ac:dyDescent="0.2">
      <c r="A5339" t="s">
        <v>4121</v>
      </c>
      <c r="B5339" t="s">
        <v>4122</v>
      </c>
      <c r="C5339" s="2">
        <v>45049</v>
      </c>
      <c r="D5339" t="s">
        <v>10</v>
      </c>
      <c r="E5339" s="5" t="s">
        <v>1757</v>
      </c>
      <c r="F5339" s="5" t="s">
        <v>197</v>
      </c>
      <c r="G5339" t="s">
        <v>4</v>
      </c>
      <c r="H5339" t="s">
        <v>5</v>
      </c>
      <c r="I5339" s="5"/>
      <c r="K5339" s="5" t="str" cm="1">
        <f t="array" ref="K5339">_xlfn.IFS(I5339="","",J5339="","",TRUE, IF(J5339-I5339-TIME(0,30,0) &lt; 0, "Erroné", J5339-I5339-TIME(0,30,0)))</f>
        <v/>
      </c>
      <c r="M5339" s="4" t="s">
        <v>1757</v>
      </c>
      <c r="N5339" s="4" t="s">
        <v>197</v>
      </c>
      <c r="R5339" s="5"/>
      <c r="S5339" s="5"/>
      <c r="T5339" s="8"/>
    </row>
    <row r="5340" spans="1:20" x14ac:dyDescent="0.2">
      <c r="A5340" t="s">
        <v>4121</v>
      </c>
      <c r="B5340" t="s">
        <v>4122</v>
      </c>
      <c r="C5340" s="2">
        <v>45050</v>
      </c>
      <c r="D5340" t="s">
        <v>13</v>
      </c>
      <c r="E5340" s="5" t="s">
        <v>1981</v>
      </c>
      <c r="F5340" s="5" t="s">
        <v>3022</v>
      </c>
      <c r="G5340" t="s">
        <v>4</v>
      </c>
      <c r="H5340" t="s">
        <v>5</v>
      </c>
      <c r="I5340" s="5"/>
      <c r="K5340" s="5" t="str" cm="1">
        <f t="array" ref="K5340">_xlfn.IFS(I5340="","",J5340="","",TRUE, IF(J5340-I5340-TIME(0,30,0) &lt; 0, "Erroné", J5340-I5340-TIME(0,30,0)))</f>
        <v/>
      </c>
      <c r="M5340" s="4" t="s">
        <v>1981</v>
      </c>
      <c r="N5340" s="4" t="s">
        <v>3022</v>
      </c>
      <c r="R5340" s="5"/>
      <c r="S5340" s="5"/>
      <c r="T5340" s="8"/>
    </row>
    <row r="5341" spans="1:20" x14ac:dyDescent="0.2">
      <c r="A5341" t="s">
        <v>4121</v>
      </c>
      <c r="B5341" t="s">
        <v>4122</v>
      </c>
      <c r="C5341" s="2">
        <v>45051</v>
      </c>
      <c r="D5341" t="s">
        <v>16</v>
      </c>
      <c r="E5341" s="5" t="s">
        <v>2203</v>
      </c>
      <c r="F5341" s="5" t="s">
        <v>838</v>
      </c>
      <c r="G5341" t="s">
        <v>4</v>
      </c>
      <c r="H5341" t="s">
        <v>5</v>
      </c>
      <c r="I5341" s="5"/>
      <c r="K5341" s="5" t="str" cm="1">
        <f t="array" ref="K5341">_xlfn.IFS(I5341="","",J5341="","",TRUE, IF(J5341-I5341-TIME(0,30,0) &lt; 0, "Erroné", J5341-I5341-TIME(0,30,0)))</f>
        <v/>
      </c>
      <c r="M5341" s="4" t="s">
        <v>2203</v>
      </c>
      <c r="N5341" s="4" t="s">
        <v>838</v>
      </c>
      <c r="R5341" s="5"/>
      <c r="S5341" s="5"/>
      <c r="T5341" s="3"/>
    </row>
    <row r="5342" spans="1:20" x14ac:dyDescent="0.2">
      <c r="A5342" t="s">
        <v>4121</v>
      </c>
      <c r="B5342" t="s">
        <v>4122</v>
      </c>
      <c r="C5342" s="2">
        <v>45052</v>
      </c>
      <c r="D5342" t="s">
        <v>19</v>
      </c>
      <c r="E5342" s="5" t="s">
        <v>4125</v>
      </c>
      <c r="F5342" s="5" t="s">
        <v>4126</v>
      </c>
      <c r="G5342" t="s">
        <v>4</v>
      </c>
      <c r="H5342" t="s">
        <v>5</v>
      </c>
      <c r="I5342" s="5"/>
      <c r="K5342" s="5" t="str" cm="1">
        <f t="array" ref="K5342">_xlfn.IFS(I5342="","",J5342="","",TRUE, IF(J5342-I5342-TIME(0,30,0) &lt; 0, "Erroné", J5342-I5342-TIME(0,30,0)))</f>
        <v/>
      </c>
      <c r="M5342" s="4" t="s">
        <v>4125</v>
      </c>
      <c r="N5342" s="4" t="s">
        <v>4126</v>
      </c>
      <c r="R5342" s="5"/>
      <c r="S5342" s="5"/>
    </row>
    <row r="5343" spans="1:20" x14ac:dyDescent="0.2">
      <c r="A5343" t="s">
        <v>4121</v>
      </c>
      <c r="B5343" t="s">
        <v>4122</v>
      </c>
      <c r="C5343" s="2">
        <v>45053</v>
      </c>
      <c r="D5343" t="s">
        <v>22</v>
      </c>
      <c r="E5343" s="5" t="s">
        <v>2869</v>
      </c>
      <c r="F5343" s="5">
        <v>0.99998842592592585</v>
      </c>
      <c r="G5343" t="s">
        <v>4</v>
      </c>
      <c r="H5343" t="s">
        <v>5</v>
      </c>
      <c r="I5343" s="5"/>
      <c r="K5343" s="5" t="str" cm="1">
        <f t="array" ref="K5343">_xlfn.IFS(I5343="","",J5343="","",TRUE, IF(J5343-I5343-TIME(0,30,0) &lt; 0, "Erroné", J5343-I5343-TIME(0,30,0)))</f>
        <v/>
      </c>
      <c r="M5343" s="4" t="s">
        <v>2869</v>
      </c>
      <c r="N5343" s="4" t="s">
        <v>6</v>
      </c>
      <c r="R5343" s="5"/>
      <c r="S5343" s="5"/>
      <c r="T5343" s="3"/>
    </row>
    <row r="5344" spans="1:20" x14ac:dyDescent="0.2">
      <c r="A5344" t="s">
        <v>4121</v>
      </c>
      <c r="B5344" t="s">
        <v>4122</v>
      </c>
      <c r="C5344" s="2">
        <v>45054</v>
      </c>
      <c r="D5344" t="s">
        <v>2</v>
      </c>
      <c r="E5344" s="5">
        <v>0</v>
      </c>
      <c r="F5344" s="5" t="s">
        <v>1977</v>
      </c>
      <c r="G5344" t="s">
        <v>4</v>
      </c>
      <c r="H5344" t="s">
        <v>5</v>
      </c>
      <c r="I5344" s="5"/>
      <c r="K5344" s="5" t="str" cm="1">
        <f t="array" ref="K5344">_xlfn.IFS(I5344="","",J5344="","",TRUE, IF(J5344-I5344-TIME(0,30,0) &lt; 0, "Erroné", J5344-I5344-TIME(0,30,0)))</f>
        <v/>
      </c>
      <c r="M5344" s="4" t="s">
        <v>6</v>
      </c>
      <c r="N5344" s="4" t="s">
        <v>1977</v>
      </c>
      <c r="R5344" s="5"/>
      <c r="S5344" s="5"/>
    </row>
    <row r="5345" spans="1:20" x14ac:dyDescent="0.2">
      <c r="A5345" t="s">
        <v>4121</v>
      </c>
      <c r="B5345" t="s">
        <v>4122</v>
      </c>
      <c r="C5345" s="2">
        <v>45054</v>
      </c>
      <c r="D5345" t="s">
        <v>2</v>
      </c>
      <c r="E5345" s="5" t="s">
        <v>2020</v>
      </c>
      <c r="F5345" s="5">
        <v>0.99998842592592585</v>
      </c>
      <c r="G5345" t="s">
        <v>4</v>
      </c>
      <c r="H5345" t="s">
        <v>5</v>
      </c>
      <c r="I5345" s="5"/>
      <c r="K5345" s="5" t="str" cm="1">
        <f t="array" ref="K5345">_xlfn.IFS(I5345="","",J5345="","",TRUE, IF(J5345-I5345-TIME(0,30,0) &lt; 0, "Erroné", J5345-I5345-TIME(0,30,0)))</f>
        <v/>
      </c>
      <c r="M5345" s="4" t="s">
        <v>2020</v>
      </c>
      <c r="N5345" s="4" t="s">
        <v>6</v>
      </c>
      <c r="R5345" s="5"/>
      <c r="S5345" s="5"/>
      <c r="T5345" s="8"/>
    </row>
    <row r="5346" spans="1:20" x14ac:dyDescent="0.2">
      <c r="A5346" t="s">
        <v>4121</v>
      </c>
      <c r="B5346" t="s">
        <v>4122</v>
      </c>
      <c r="C5346" s="2">
        <v>45055</v>
      </c>
      <c r="D5346" t="s">
        <v>7</v>
      </c>
      <c r="E5346" s="5">
        <v>0</v>
      </c>
      <c r="F5346" s="5" t="s">
        <v>365</v>
      </c>
      <c r="G5346" t="s">
        <v>4</v>
      </c>
      <c r="H5346" t="s">
        <v>5</v>
      </c>
      <c r="I5346" s="5"/>
      <c r="K5346" s="5" t="str" cm="1">
        <f t="array" ref="K5346">_xlfn.IFS(I5346="","",J5346="","",TRUE, IF(J5346-I5346-TIME(0,30,0) &lt; 0, "Erroné", J5346-I5346-TIME(0,30,0)))</f>
        <v/>
      </c>
      <c r="M5346" s="4" t="s">
        <v>6</v>
      </c>
      <c r="N5346" s="4" t="s">
        <v>365</v>
      </c>
      <c r="R5346" s="5"/>
      <c r="S5346" s="5"/>
    </row>
    <row r="5347" spans="1:20" x14ac:dyDescent="0.2">
      <c r="A5347" t="s">
        <v>4121</v>
      </c>
      <c r="B5347" t="s">
        <v>4122</v>
      </c>
      <c r="C5347" s="2">
        <v>45055</v>
      </c>
      <c r="D5347" t="s">
        <v>7</v>
      </c>
      <c r="E5347" s="5" t="s">
        <v>408</v>
      </c>
      <c r="F5347" s="5">
        <v>0.99998842592592585</v>
      </c>
      <c r="G5347" t="s">
        <v>4</v>
      </c>
      <c r="H5347" t="s">
        <v>5</v>
      </c>
      <c r="I5347" s="5"/>
      <c r="K5347" s="5" t="str" cm="1">
        <f t="array" ref="K5347">_xlfn.IFS(I5347="","",J5347="","",TRUE, IF(J5347-I5347-TIME(0,30,0) &lt; 0, "Erroné", J5347-I5347-TIME(0,30,0)))</f>
        <v/>
      </c>
      <c r="M5347" s="4" t="s">
        <v>408</v>
      </c>
      <c r="N5347" s="4" t="s">
        <v>6</v>
      </c>
      <c r="R5347" s="5"/>
      <c r="S5347" s="5"/>
      <c r="T5347" s="8"/>
    </row>
    <row r="5348" spans="1:20" x14ac:dyDescent="0.2">
      <c r="A5348" t="s">
        <v>4121</v>
      </c>
      <c r="B5348" t="s">
        <v>4122</v>
      </c>
      <c r="C5348" s="2">
        <v>45056</v>
      </c>
      <c r="D5348" t="s">
        <v>10</v>
      </c>
      <c r="E5348" s="5">
        <v>0</v>
      </c>
      <c r="F5348" s="5" t="s">
        <v>4127</v>
      </c>
      <c r="G5348" t="s">
        <v>4</v>
      </c>
      <c r="H5348" t="s">
        <v>5</v>
      </c>
      <c r="I5348" s="5"/>
      <c r="K5348" s="5" t="str" cm="1">
        <f t="array" ref="K5348">_xlfn.IFS(I5348="","",J5348="","",TRUE, IF(J5348-I5348-TIME(0,30,0) &lt; 0, "Erroné", J5348-I5348-TIME(0,30,0)))</f>
        <v/>
      </c>
      <c r="M5348" s="4" t="s">
        <v>6</v>
      </c>
      <c r="N5348" s="4" t="s">
        <v>4127</v>
      </c>
      <c r="R5348" s="5"/>
      <c r="S5348" s="5"/>
    </row>
    <row r="5349" spans="1:20" x14ac:dyDescent="0.2">
      <c r="A5349" t="s">
        <v>4121</v>
      </c>
      <c r="B5349" t="s">
        <v>4122</v>
      </c>
      <c r="C5349" s="2">
        <v>45056</v>
      </c>
      <c r="D5349" t="s">
        <v>10</v>
      </c>
      <c r="E5349" s="5" t="s">
        <v>4128</v>
      </c>
      <c r="F5349" s="5">
        <v>0.99998842592592585</v>
      </c>
      <c r="G5349" t="s">
        <v>4</v>
      </c>
      <c r="H5349" t="s">
        <v>5</v>
      </c>
      <c r="I5349" s="5"/>
      <c r="K5349" s="5" t="str" cm="1">
        <f t="array" ref="K5349">_xlfn.IFS(I5349="","",J5349="","",TRUE, IF(J5349-I5349-TIME(0,30,0) &lt; 0, "Erroné", J5349-I5349-TIME(0,30,0)))</f>
        <v/>
      </c>
      <c r="M5349" s="4" t="s">
        <v>4128</v>
      </c>
      <c r="N5349" s="4" t="s">
        <v>6</v>
      </c>
      <c r="R5349" s="5"/>
      <c r="S5349" s="5"/>
      <c r="T5349" s="8"/>
    </row>
    <row r="5350" spans="1:20" x14ac:dyDescent="0.2">
      <c r="A5350" t="s">
        <v>4121</v>
      </c>
      <c r="B5350" t="s">
        <v>4122</v>
      </c>
      <c r="C5350" s="2">
        <v>45057</v>
      </c>
      <c r="D5350" t="s">
        <v>13</v>
      </c>
      <c r="E5350" s="5">
        <v>0</v>
      </c>
      <c r="F5350" s="5" t="s">
        <v>442</v>
      </c>
      <c r="G5350" t="s">
        <v>4</v>
      </c>
      <c r="H5350" t="s">
        <v>5</v>
      </c>
      <c r="I5350" s="5"/>
      <c r="K5350" s="5" t="str" cm="1">
        <f t="array" ref="K5350">_xlfn.IFS(I5350="","",J5350="","",TRUE, IF(J5350-I5350-TIME(0,30,0) &lt; 0, "Erroné", J5350-I5350-TIME(0,30,0)))</f>
        <v/>
      </c>
      <c r="M5350" s="4" t="s">
        <v>6</v>
      </c>
      <c r="N5350" s="4" t="s">
        <v>442</v>
      </c>
      <c r="R5350" s="5"/>
      <c r="S5350" s="5"/>
    </row>
    <row r="5351" spans="1:20" x14ac:dyDescent="0.2">
      <c r="A5351" t="s">
        <v>4121</v>
      </c>
      <c r="B5351" t="s">
        <v>4122</v>
      </c>
      <c r="C5351" s="2">
        <v>45057</v>
      </c>
      <c r="D5351" t="s">
        <v>13</v>
      </c>
      <c r="E5351" s="5" t="s">
        <v>2054</v>
      </c>
      <c r="F5351" s="5">
        <v>0.99998842592592585</v>
      </c>
      <c r="G5351" t="s">
        <v>4</v>
      </c>
      <c r="H5351" t="s">
        <v>5</v>
      </c>
      <c r="I5351" s="5"/>
      <c r="K5351" s="5" t="str" cm="1">
        <f t="array" ref="K5351">_xlfn.IFS(I5351="","",J5351="","",TRUE, IF(J5351-I5351-TIME(0,30,0) &lt; 0, "Erroné", J5351-I5351-TIME(0,30,0)))</f>
        <v/>
      </c>
      <c r="M5351" s="4" t="s">
        <v>2054</v>
      </c>
      <c r="N5351" s="4" t="s">
        <v>6</v>
      </c>
      <c r="R5351" s="5"/>
      <c r="S5351" s="5"/>
    </row>
    <row r="5352" spans="1:20" x14ac:dyDescent="0.2">
      <c r="A5352" t="s">
        <v>4121</v>
      </c>
      <c r="B5352" t="s">
        <v>4122</v>
      </c>
      <c r="C5352" s="2">
        <v>45058</v>
      </c>
      <c r="D5352" t="s">
        <v>16</v>
      </c>
      <c r="E5352" s="5">
        <v>0</v>
      </c>
      <c r="F5352" s="5" t="s">
        <v>1959</v>
      </c>
      <c r="G5352" t="s">
        <v>4</v>
      </c>
      <c r="H5352" t="s">
        <v>5</v>
      </c>
      <c r="I5352" s="5"/>
      <c r="K5352" s="5" t="str" cm="1">
        <f t="array" ref="K5352">_xlfn.IFS(I5352="","",J5352="","",TRUE, IF(J5352-I5352-TIME(0,30,0) &lt; 0, "Erroné", J5352-I5352-TIME(0,30,0)))</f>
        <v/>
      </c>
      <c r="M5352" s="4" t="s">
        <v>6</v>
      </c>
      <c r="N5352" s="4" t="s">
        <v>1959</v>
      </c>
      <c r="R5352" s="5"/>
      <c r="S5352" s="5"/>
      <c r="T5352" s="8"/>
    </row>
    <row r="5353" spans="1:20" x14ac:dyDescent="0.2">
      <c r="A5353" t="s">
        <v>4129</v>
      </c>
      <c r="B5353" t="s">
        <v>4130</v>
      </c>
      <c r="C5353" s="2">
        <v>45047</v>
      </c>
      <c r="D5353" t="s">
        <v>2</v>
      </c>
      <c r="E5353" s="5">
        <v>0</v>
      </c>
      <c r="F5353" s="5" t="s">
        <v>2315</v>
      </c>
      <c r="G5353" t="s">
        <v>4</v>
      </c>
      <c r="H5353" t="s">
        <v>5</v>
      </c>
      <c r="I5353" s="5"/>
      <c r="K5353" s="5" t="str" cm="1">
        <f t="array" ref="K5353">_xlfn.IFS(I5353="","",J5353="","",TRUE, IF(J5353-I5353-TIME(0,30,0) &lt; 0, "Erroné", J5353-I5353-TIME(0,30,0)))</f>
        <v/>
      </c>
      <c r="M5353" s="4" t="s">
        <v>6</v>
      </c>
      <c r="N5353" s="4" t="s">
        <v>2315</v>
      </c>
      <c r="R5353" s="5"/>
      <c r="S5353" s="5"/>
    </row>
    <row r="5354" spans="1:20" x14ac:dyDescent="0.2">
      <c r="A5354" t="s">
        <v>4129</v>
      </c>
      <c r="B5354" t="s">
        <v>4130</v>
      </c>
      <c r="C5354" s="2">
        <v>45047</v>
      </c>
      <c r="D5354" t="s">
        <v>2</v>
      </c>
      <c r="E5354" s="5" t="s">
        <v>473</v>
      </c>
      <c r="F5354" s="5">
        <v>0.99998842592592585</v>
      </c>
      <c r="G5354" t="s">
        <v>4</v>
      </c>
      <c r="H5354" t="s">
        <v>5</v>
      </c>
      <c r="I5354" s="5"/>
      <c r="K5354" s="5" t="str" cm="1">
        <f t="array" ref="K5354">_xlfn.IFS(I5354="","",J5354="","",TRUE, IF(J5354-I5354-TIME(0,30,0) &lt; 0, "Erroné", J5354-I5354-TIME(0,30,0)))</f>
        <v/>
      </c>
      <c r="M5354" s="4" t="s">
        <v>473</v>
      </c>
      <c r="N5354" s="4" t="s">
        <v>6</v>
      </c>
      <c r="R5354" s="5"/>
      <c r="S5354" s="5"/>
    </row>
    <row r="5355" spans="1:20" x14ac:dyDescent="0.2">
      <c r="A5355" t="s">
        <v>4129</v>
      </c>
      <c r="B5355" t="s">
        <v>4130</v>
      </c>
      <c r="C5355" s="2">
        <v>45048</v>
      </c>
      <c r="D5355" t="s">
        <v>7</v>
      </c>
      <c r="E5355" s="5">
        <v>0</v>
      </c>
      <c r="F5355" s="5" t="s">
        <v>4131</v>
      </c>
      <c r="G5355" t="s">
        <v>4</v>
      </c>
      <c r="H5355" t="s">
        <v>5</v>
      </c>
      <c r="I5355" s="5"/>
      <c r="K5355" s="5" t="str" cm="1">
        <f t="array" ref="K5355">_xlfn.IFS(I5355="","",J5355="","",TRUE, IF(J5355-I5355-TIME(0,30,0) &lt; 0, "Erroné", J5355-I5355-TIME(0,30,0)))</f>
        <v/>
      </c>
      <c r="M5355" s="4" t="s">
        <v>6</v>
      </c>
      <c r="N5355" s="4" t="s">
        <v>4131</v>
      </c>
      <c r="R5355" s="5"/>
      <c r="S5355" s="5"/>
      <c r="T5355" s="8"/>
    </row>
    <row r="5356" spans="1:20" x14ac:dyDescent="0.2">
      <c r="A5356" t="s">
        <v>4129</v>
      </c>
      <c r="B5356" t="s">
        <v>4130</v>
      </c>
      <c r="C5356" s="2">
        <v>45048</v>
      </c>
      <c r="D5356" t="s">
        <v>7</v>
      </c>
      <c r="E5356" s="5" t="s">
        <v>6</v>
      </c>
      <c r="F5356" s="5" t="s">
        <v>1653</v>
      </c>
      <c r="G5356" t="s">
        <v>4</v>
      </c>
      <c r="H5356" t="s">
        <v>5</v>
      </c>
      <c r="I5356" s="5"/>
      <c r="K5356" s="5" t="str" cm="1">
        <f t="array" ref="K5356">_xlfn.IFS(I5356="","",J5356="","",TRUE, IF(J5356-I5356-TIME(0,30,0) &lt; 0, "Erroné", J5356-I5356-TIME(0,30,0)))</f>
        <v/>
      </c>
      <c r="M5356" s="4" t="s">
        <v>6</v>
      </c>
      <c r="N5356" s="4" t="s">
        <v>1653</v>
      </c>
      <c r="R5356" s="5"/>
      <c r="S5356" s="5"/>
    </row>
    <row r="5357" spans="1:20" x14ac:dyDescent="0.2">
      <c r="A5357" t="s">
        <v>4129</v>
      </c>
      <c r="B5357" t="s">
        <v>4130</v>
      </c>
      <c r="C5357" s="2">
        <v>45048</v>
      </c>
      <c r="D5357" t="s">
        <v>7</v>
      </c>
      <c r="E5357" s="5" t="s">
        <v>1480</v>
      </c>
      <c r="F5357" s="5">
        <v>0.99998842592592585</v>
      </c>
      <c r="G5357" t="s">
        <v>4</v>
      </c>
      <c r="H5357" t="s">
        <v>5</v>
      </c>
      <c r="I5357" s="5"/>
      <c r="K5357" s="5" t="str" cm="1">
        <f t="array" ref="K5357">_xlfn.IFS(I5357="","",J5357="","",TRUE, IF(J5357-I5357-TIME(0,30,0) &lt; 0, "Erroné", J5357-I5357-TIME(0,30,0)))</f>
        <v/>
      </c>
      <c r="M5357" s="4" t="s">
        <v>1480</v>
      </c>
      <c r="N5357" s="4" t="s">
        <v>6</v>
      </c>
      <c r="R5357" s="5"/>
      <c r="S5357" s="5"/>
      <c r="T5357" s="8"/>
    </row>
    <row r="5358" spans="1:20" x14ac:dyDescent="0.2">
      <c r="A5358" t="s">
        <v>4129</v>
      </c>
      <c r="B5358" t="s">
        <v>4130</v>
      </c>
      <c r="C5358" s="2">
        <v>45049</v>
      </c>
      <c r="D5358" t="s">
        <v>10</v>
      </c>
      <c r="E5358" s="5">
        <v>0</v>
      </c>
      <c r="F5358" s="5" t="s">
        <v>4132</v>
      </c>
      <c r="G5358" t="s">
        <v>4</v>
      </c>
      <c r="H5358" t="s">
        <v>5</v>
      </c>
      <c r="I5358" s="5"/>
      <c r="K5358" s="5" t="str" cm="1">
        <f t="array" ref="K5358">_xlfn.IFS(I5358="","",J5358="","",TRUE, IF(J5358-I5358-TIME(0,30,0) &lt; 0, "Erroné", J5358-I5358-TIME(0,30,0)))</f>
        <v/>
      </c>
      <c r="M5358" s="4" t="s">
        <v>6</v>
      </c>
      <c r="N5358" s="4" t="s">
        <v>4132</v>
      </c>
      <c r="R5358" s="5"/>
      <c r="S5358" s="5"/>
    </row>
    <row r="5359" spans="1:20" x14ac:dyDescent="0.2">
      <c r="A5359" t="s">
        <v>4129</v>
      </c>
      <c r="B5359" t="s">
        <v>4130</v>
      </c>
      <c r="C5359" s="2">
        <v>45049</v>
      </c>
      <c r="D5359" t="s">
        <v>10</v>
      </c>
      <c r="E5359" s="5" t="s">
        <v>367</v>
      </c>
      <c r="F5359" s="5">
        <v>0.99998842592592585</v>
      </c>
      <c r="G5359" t="s">
        <v>4</v>
      </c>
      <c r="H5359" t="s">
        <v>5</v>
      </c>
      <c r="I5359" s="5"/>
      <c r="K5359" s="5" t="str" cm="1">
        <f t="array" ref="K5359">_xlfn.IFS(I5359="","",J5359="","",TRUE, IF(J5359-I5359-TIME(0,30,0) &lt; 0, "Erroné", J5359-I5359-TIME(0,30,0)))</f>
        <v/>
      </c>
      <c r="M5359" s="4" t="s">
        <v>367</v>
      </c>
      <c r="N5359" s="4" t="s">
        <v>6</v>
      </c>
      <c r="R5359" s="5"/>
      <c r="S5359" s="5"/>
      <c r="T5359" s="3"/>
    </row>
    <row r="5360" spans="1:20" x14ac:dyDescent="0.2">
      <c r="A5360" t="s">
        <v>4129</v>
      </c>
      <c r="B5360" t="s">
        <v>4130</v>
      </c>
      <c r="C5360" s="2">
        <v>45050</v>
      </c>
      <c r="D5360" t="s">
        <v>13</v>
      </c>
      <c r="E5360" s="5">
        <v>0</v>
      </c>
      <c r="F5360" s="5" t="s">
        <v>4133</v>
      </c>
      <c r="G5360" t="s">
        <v>4</v>
      </c>
      <c r="H5360" t="s">
        <v>5</v>
      </c>
      <c r="I5360" s="5"/>
      <c r="K5360" s="5" t="str" cm="1">
        <f t="array" ref="K5360">_xlfn.IFS(I5360="","",J5360="","",TRUE, IF(J5360-I5360-TIME(0,30,0) &lt; 0, "Erroné", J5360-I5360-TIME(0,30,0)))</f>
        <v/>
      </c>
      <c r="M5360" s="4" t="s">
        <v>6</v>
      </c>
      <c r="N5360" s="4" t="s">
        <v>4133</v>
      </c>
      <c r="R5360" s="5"/>
      <c r="S5360" s="5"/>
    </row>
    <row r="5361" spans="1:20" x14ac:dyDescent="0.2">
      <c r="A5361" t="s">
        <v>4129</v>
      </c>
      <c r="B5361" t="s">
        <v>4130</v>
      </c>
      <c r="C5361" s="2">
        <v>45050</v>
      </c>
      <c r="D5361" t="s">
        <v>13</v>
      </c>
      <c r="E5361" s="5" t="s">
        <v>4134</v>
      </c>
      <c r="F5361" s="5">
        <v>0.99998842592592585</v>
      </c>
      <c r="G5361" t="s">
        <v>4</v>
      </c>
      <c r="H5361" t="s">
        <v>5</v>
      </c>
      <c r="I5361" s="5"/>
      <c r="K5361" s="5" t="str" cm="1">
        <f t="array" ref="K5361">_xlfn.IFS(I5361="","",J5361="","",TRUE, IF(J5361-I5361-TIME(0,30,0) &lt; 0, "Erroné", J5361-I5361-TIME(0,30,0)))</f>
        <v/>
      </c>
      <c r="M5361" s="4" t="s">
        <v>4134</v>
      </c>
      <c r="N5361" s="4" t="s">
        <v>6</v>
      </c>
      <c r="R5361" s="5"/>
      <c r="S5361" s="5"/>
      <c r="T5361" s="3"/>
    </row>
    <row r="5362" spans="1:20" x14ac:dyDescent="0.2">
      <c r="A5362" t="s">
        <v>4129</v>
      </c>
      <c r="B5362" t="s">
        <v>4130</v>
      </c>
      <c r="C5362" s="2">
        <v>45051</v>
      </c>
      <c r="D5362" t="s">
        <v>16</v>
      </c>
      <c r="E5362" s="5">
        <v>0</v>
      </c>
      <c r="F5362" s="5" t="s">
        <v>4135</v>
      </c>
      <c r="G5362" t="s">
        <v>4</v>
      </c>
      <c r="H5362" t="s">
        <v>5</v>
      </c>
      <c r="I5362" s="5"/>
      <c r="K5362" s="5" t="str" cm="1">
        <f t="array" ref="K5362">_xlfn.IFS(I5362="","",J5362="","",TRUE, IF(J5362-I5362-TIME(0,30,0) &lt; 0, "Erroné", J5362-I5362-TIME(0,30,0)))</f>
        <v/>
      </c>
      <c r="M5362" s="4" t="s">
        <v>6</v>
      </c>
      <c r="N5362" s="4" t="s">
        <v>4135</v>
      </c>
      <c r="R5362" s="5"/>
      <c r="S5362" s="5"/>
    </row>
    <row r="5363" spans="1:20" x14ac:dyDescent="0.2">
      <c r="A5363" t="s">
        <v>4129</v>
      </c>
      <c r="B5363" t="s">
        <v>4130</v>
      </c>
      <c r="C5363" s="2">
        <v>45051</v>
      </c>
      <c r="D5363" t="s">
        <v>16</v>
      </c>
      <c r="E5363" s="5" t="s">
        <v>4136</v>
      </c>
      <c r="F5363" s="5">
        <v>0.99998842592592585</v>
      </c>
      <c r="G5363" t="s">
        <v>4</v>
      </c>
      <c r="H5363" t="s">
        <v>5</v>
      </c>
      <c r="I5363" s="5"/>
      <c r="K5363" s="5" t="str" cm="1">
        <f t="array" ref="K5363">_xlfn.IFS(I5363="","",J5363="","",TRUE, IF(J5363-I5363-TIME(0,30,0) &lt; 0, "Erroné", J5363-I5363-TIME(0,30,0)))</f>
        <v/>
      </c>
      <c r="M5363" s="4" t="s">
        <v>4136</v>
      </c>
      <c r="N5363" s="4" t="s">
        <v>6</v>
      </c>
      <c r="R5363" s="5"/>
      <c r="S5363" s="5"/>
    </row>
    <row r="5364" spans="1:20" x14ac:dyDescent="0.2">
      <c r="A5364" t="s">
        <v>4129</v>
      </c>
      <c r="B5364" t="s">
        <v>4130</v>
      </c>
      <c r="C5364" s="2">
        <v>45052</v>
      </c>
      <c r="D5364" t="s">
        <v>19</v>
      </c>
      <c r="E5364" s="5">
        <v>0</v>
      </c>
      <c r="F5364" s="5" t="s">
        <v>4137</v>
      </c>
      <c r="G5364" t="s">
        <v>4</v>
      </c>
      <c r="H5364" t="s">
        <v>5</v>
      </c>
      <c r="I5364" s="5"/>
      <c r="K5364" s="5" t="str" cm="1">
        <f t="array" ref="K5364">_xlfn.IFS(I5364="","",J5364="","",TRUE, IF(J5364-I5364-TIME(0,30,0) &lt; 0, "Erroné", J5364-I5364-TIME(0,30,0)))</f>
        <v/>
      </c>
      <c r="M5364" s="4" t="s">
        <v>6</v>
      </c>
      <c r="N5364" s="4" t="s">
        <v>4137</v>
      </c>
      <c r="R5364" s="5"/>
      <c r="S5364" s="5"/>
      <c r="T5364" s="3"/>
    </row>
    <row r="5365" spans="1:20" x14ac:dyDescent="0.2">
      <c r="A5365" t="s">
        <v>4129</v>
      </c>
      <c r="B5365" t="s">
        <v>4130</v>
      </c>
      <c r="C5365" s="2">
        <v>45053</v>
      </c>
      <c r="D5365" t="s">
        <v>22</v>
      </c>
      <c r="E5365" s="5" t="s">
        <v>6</v>
      </c>
      <c r="F5365" s="5" t="s">
        <v>6</v>
      </c>
      <c r="G5365" t="s">
        <v>4</v>
      </c>
      <c r="H5365" t="s">
        <v>5</v>
      </c>
      <c r="I5365" s="5"/>
      <c r="K5365" s="5" t="str" cm="1">
        <f t="array" ref="K5365">_xlfn.IFS(I5365="","",J5365="","",TRUE, IF(J5365-I5365-TIME(0,30,0) &lt; 0, "Erroné", J5365-I5365-TIME(0,30,0)))</f>
        <v/>
      </c>
      <c r="M5365" s="4" t="s">
        <v>6</v>
      </c>
      <c r="N5365" s="4" t="s">
        <v>6</v>
      </c>
      <c r="R5365" s="5"/>
      <c r="S5365" s="5"/>
      <c r="T5365" s="3"/>
    </row>
    <row r="5366" spans="1:20" x14ac:dyDescent="0.2">
      <c r="A5366" t="s">
        <v>4129</v>
      </c>
      <c r="B5366" t="s">
        <v>4130</v>
      </c>
      <c r="C5366" s="2">
        <v>45054</v>
      </c>
      <c r="D5366" t="s">
        <v>2</v>
      </c>
      <c r="E5366" s="5" t="s">
        <v>1461</v>
      </c>
      <c r="F5366" s="5" t="s">
        <v>1107</v>
      </c>
      <c r="G5366" t="s">
        <v>4</v>
      </c>
      <c r="H5366" t="s">
        <v>5</v>
      </c>
      <c r="I5366" s="5"/>
      <c r="K5366" s="5" t="str" cm="1">
        <f t="array" ref="K5366">_xlfn.IFS(I5366="","",J5366="","",TRUE, IF(J5366-I5366-TIME(0,30,0) &lt; 0, "Erroné", J5366-I5366-TIME(0,30,0)))</f>
        <v/>
      </c>
      <c r="M5366" s="4" t="s">
        <v>1461</v>
      </c>
      <c r="N5366" s="4" t="s">
        <v>1107</v>
      </c>
      <c r="R5366" s="5"/>
      <c r="S5366" s="5"/>
      <c r="T5366" s="3"/>
    </row>
    <row r="5367" spans="1:20" x14ac:dyDescent="0.2">
      <c r="A5367" t="s">
        <v>4129</v>
      </c>
      <c r="B5367" t="s">
        <v>4130</v>
      </c>
      <c r="C5367" s="2">
        <v>45055</v>
      </c>
      <c r="D5367" t="s">
        <v>7</v>
      </c>
      <c r="E5367" s="5" t="s">
        <v>4138</v>
      </c>
      <c r="F5367" s="5" t="s">
        <v>4139</v>
      </c>
      <c r="G5367" t="s">
        <v>4</v>
      </c>
      <c r="H5367" t="s">
        <v>5</v>
      </c>
      <c r="I5367" s="5"/>
      <c r="K5367" s="5" t="str" cm="1">
        <f t="array" ref="K5367">_xlfn.IFS(I5367="","",J5367="","",TRUE, IF(J5367-I5367-TIME(0,30,0) &lt; 0, "Erroné", J5367-I5367-TIME(0,30,0)))</f>
        <v/>
      </c>
      <c r="M5367" s="4" t="s">
        <v>4138</v>
      </c>
      <c r="N5367" s="4" t="s">
        <v>4139</v>
      </c>
      <c r="R5367" s="5"/>
      <c r="S5367" s="5"/>
      <c r="T5367" s="3"/>
    </row>
    <row r="5368" spans="1:20" x14ac:dyDescent="0.2">
      <c r="A5368" t="s">
        <v>4129</v>
      </c>
      <c r="B5368" t="s">
        <v>4130</v>
      </c>
      <c r="C5368" s="2">
        <v>45056</v>
      </c>
      <c r="D5368" t="s">
        <v>10</v>
      </c>
      <c r="E5368" s="5" t="s">
        <v>4140</v>
      </c>
      <c r="F5368" s="5" t="s">
        <v>4141</v>
      </c>
      <c r="G5368" t="s">
        <v>4</v>
      </c>
      <c r="H5368" t="s">
        <v>5</v>
      </c>
      <c r="I5368" s="5"/>
      <c r="K5368" s="5" t="str" cm="1">
        <f t="array" ref="K5368">_xlfn.IFS(I5368="","",J5368="","",TRUE, IF(J5368-I5368-TIME(0,30,0) &lt; 0, "Erroné", J5368-I5368-TIME(0,30,0)))</f>
        <v/>
      </c>
      <c r="M5368" s="4" t="s">
        <v>4140</v>
      </c>
      <c r="N5368" s="4" t="s">
        <v>4141</v>
      </c>
      <c r="R5368" s="5"/>
      <c r="S5368" s="5"/>
    </row>
    <row r="5369" spans="1:20" x14ac:dyDescent="0.2">
      <c r="A5369" t="s">
        <v>4129</v>
      </c>
      <c r="B5369" t="s">
        <v>4130</v>
      </c>
      <c r="C5369" s="2">
        <v>45057</v>
      </c>
      <c r="D5369" t="s">
        <v>13</v>
      </c>
      <c r="E5369" s="5" t="s">
        <v>4142</v>
      </c>
      <c r="F5369" s="5">
        <v>0.99998842592592585</v>
      </c>
      <c r="G5369" t="s">
        <v>4</v>
      </c>
      <c r="H5369" t="s">
        <v>5</v>
      </c>
      <c r="I5369" s="5"/>
      <c r="K5369" s="5" t="str" cm="1">
        <f t="array" ref="K5369">_xlfn.IFS(I5369="","",J5369="","",TRUE, IF(J5369-I5369-TIME(0,30,0) &lt; 0, "Erroné", J5369-I5369-TIME(0,30,0)))</f>
        <v/>
      </c>
      <c r="M5369" s="4" t="s">
        <v>4142</v>
      </c>
      <c r="N5369" s="4" t="s">
        <v>6</v>
      </c>
      <c r="R5369" s="5"/>
      <c r="S5369" s="5"/>
      <c r="T5369" s="8"/>
    </row>
    <row r="5370" spans="1:20" x14ac:dyDescent="0.2">
      <c r="A5370" t="s">
        <v>4129</v>
      </c>
      <c r="B5370" t="s">
        <v>4130</v>
      </c>
      <c r="C5370" s="2">
        <v>45058</v>
      </c>
      <c r="D5370" t="s">
        <v>16</v>
      </c>
      <c r="E5370" s="5">
        <v>0</v>
      </c>
      <c r="F5370" s="5" t="s">
        <v>784</v>
      </c>
      <c r="G5370" t="s">
        <v>4</v>
      </c>
      <c r="H5370" t="s">
        <v>5</v>
      </c>
      <c r="I5370" s="5"/>
      <c r="K5370" s="5" t="str" cm="1">
        <f t="array" ref="K5370">_xlfn.IFS(I5370="","",J5370="","",TRUE, IF(J5370-I5370-TIME(0,30,0) &lt; 0, "Erroné", J5370-I5370-TIME(0,30,0)))</f>
        <v/>
      </c>
      <c r="M5370" s="4" t="s">
        <v>6</v>
      </c>
      <c r="N5370" s="4" t="s">
        <v>784</v>
      </c>
      <c r="R5370" s="5"/>
      <c r="S5370" s="5"/>
    </row>
    <row r="5371" spans="1:20" x14ac:dyDescent="0.2">
      <c r="A5371" t="s">
        <v>4143</v>
      </c>
      <c r="B5371" t="s">
        <v>4144</v>
      </c>
      <c r="C5371" s="2">
        <v>45047</v>
      </c>
      <c r="D5371" t="s">
        <v>2</v>
      </c>
      <c r="E5371" s="5" t="s">
        <v>4145</v>
      </c>
      <c r="F5371" s="5" t="s">
        <v>2787</v>
      </c>
      <c r="G5371" t="s">
        <v>4</v>
      </c>
      <c r="H5371" t="s">
        <v>5</v>
      </c>
      <c r="I5371" s="5"/>
      <c r="K5371" s="5" t="str" cm="1">
        <f t="array" ref="K5371">_xlfn.IFS(I5371="","",J5371="","",TRUE, IF(J5371-I5371-TIME(0,30,0) &lt; 0, "Erroné", J5371-I5371-TIME(0,30,0)))</f>
        <v/>
      </c>
      <c r="M5371" s="4" t="s">
        <v>4145</v>
      </c>
      <c r="N5371" s="4" t="s">
        <v>2787</v>
      </c>
      <c r="R5371" s="5"/>
      <c r="S5371" s="5"/>
      <c r="T5371" s="8"/>
    </row>
    <row r="5372" spans="1:20" x14ac:dyDescent="0.2">
      <c r="A5372" t="s">
        <v>4143</v>
      </c>
      <c r="B5372" t="s">
        <v>4144</v>
      </c>
      <c r="C5372" s="2">
        <v>45048</v>
      </c>
      <c r="D5372" t="s">
        <v>7</v>
      </c>
      <c r="E5372" s="5" t="s">
        <v>6</v>
      </c>
      <c r="F5372" s="5" t="s">
        <v>2377</v>
      </c>
      <c r="G5372" t="s">
        <v>4</v>
      </c>
      <c r="H5372" t="s">
        <v>5</v>
      </c>
      <c r="I5372" s="5"/>
      <c r="K5372" s="5" t="str" cm="1">
        <f t="array" ref="K5372">_xlfn.IFS(I5372="","",J5372="","",TRUE, IF(J5372-I5372-TIME(0,30,0) &lt; 0, "Erroné", J5372-I5372-TIME(0,30,0)))</f>
        <v/>
      </c>
      <c r="M5372" s="4" t="s">
        <v>6</v>
      </c>
      <c r="N5372" s="4" t="s">
        <v>2377</v>
      </c>
      <c r="R5372" s="5"/>
      <c r="S5372" s="5"/>
      <c r="T5372" s="8"/>
    </row>
    <row r="5373" spans="1:20" x14ac:dyDescent="0.2">
      <c r="A5373" t="s">
        <v>4143</v>
      </c>
      <c r="B5373" t="s">
        <v>4144</v>
      </c>
      <c r="C5373" s="2">
        <v>45049</v>
      </c>
      <c r="D5373" t="s">
        <v>10</v>
      </c>
      <c r="E5373" s="5" t="s">
        <v>3514</v>
      </c>
      <c r="F5373" s="5" t="s">
        <v>1842</v>
      </c>
      <c r="G5373" t="s">
        <v>4</v>
      </c>
      <c r="H5373" t="s">
        <v>5</v>
      </c>
      <c r="I5373" s="5"/>
      <c r="K5373" s="5" t="str" cm="1">
        <f t="array" ref="K5373">_xlfn.IFS(I5373="","",J5373="","",TRUE, IF(J5373-I5373-TIME(0,30,0) &lt; 0, "Erroné", J5373-I5373-TIME(0,30,0)))</f>
        <v/>
      </c>
      <c r="M5373" s="4" t="s">
        <v>3514</v>
      </c>
      <c r="N5373" s="4" t="s">
        <v>1842</v>
      </c>
      <c r="R5373" s="5"/>
      <c r="S5373" s="5"/>
      <c r="T5373" s="8"/>
    </row>
    <row r="5374" spans="1:20" x14ac:dyDescent="0.2">
      <c r="A5374" t="s">
        <v>4143</v>
      </c>
      <c r="B5374" t="s">
        <v>4144</v>
      </c>
      <c r="C5374" s="2">
        <v>45050</v>
      </c>
      <c r="D5374" t="s">
        <v>13</v>
      </c>
      <c r="E5374" s="5" t="s">
        <v>4146</v>
      </c>
      <c r="F5374" s="5" t="s">
        <v>2161</v>
      </c>
      <c r="G5374" t="s">
        <v>4</v>
      </c>
      <c r="H5374" t="s">
        <v>5</v>
      </c>
      <c r="I5374" s="5"/>
      <c r="K5374" s="5" t="str" cm="1">
        <f t="array" ref="K5374">_xlfn.IFS(I5374="","",J5374="","",TRUE, IF(J5374-I5374-TIME(0,30,0) &lt; 0, "Erroné", J5374-I5374-TIME(0,30,0)))</f>
        <v/>
      </c>
      <c r="M5374" s="4" t="s">
        <v>4146</v>
      </c>
      <c r="N5374" s="4" t="s">
        <v>2161</v>
      </c>
      <c r="R5374" s="5"/>
      <c r="S5374" s="5"/>
      <c r="T5374" s="8"/>
    </row>
    <row r="5375" spans="1:20" x14ac:dyDescent="0.2">
      <c r="A5375" t="s">
        <v>4143</v>
      </c>
      <c r="B5375" t="s">
        <v>4144</v>
      </c>
      <c r="C5375" s="2">
        <v>45051</v>
      </c>
      <c r="D5375" t="s">
        <v>16</v>
      </c>
      <c r="E5375" s="5" t="s">
        <v>187</v>
      </c>
      <c r="F5375" s="5" t="s">
        <v>460</v>
      </c>
      <c r="G5375" t="s">
        <v>4</v>
      </c>
      <c r="H5375" t="s">
        <v>5</v>
      </c>
      <c r="I5375" s="5"/>
      <c r="K5375" s="5" t="str" cm="1">
        <f t="array" ref="K5375">_xlfn.IFS(I5375="","",J5375="","",TRUE, IF(J5375-I5375-TIME(0,30,0) &lt; 0, "Erroné", J5375-I5375-TIME(0,30,0)))</f>
        <v/>
      </c>
      <c r="M5375" s="4" t="s">
        <v>187</v>
      </c>
      <c r="N5375" s="4" t="s">
        <v>460</v>
      </c>
      <c r="R5375" s="5"/>
      <c r="S5375" s="5"/>
      <c r="T5375" s="8"/>
    </row>
    <row r="5376" spans="1:20" x14ac:dyDescent="0.2">
      <c r="A5376" t="s">
        <v>4143</v>
      </c>
      <c r="B5376" t="s">
        <v>4144</v>
      </c>
      <c r="C5376" s="2">
        <v>45052</v>
      </c>
      <c r="D5376" t="s">
        <v>19</v>
      </c>
      <c r="E5376" s="5" t="s">
        <v>776</v>
      </c>
      <c r="F5376" s="5" t="s">
        <v>4147</v>
      </c>
      <c r="G5376" t="s">
        <v>4</v>
      </c>
      <c r="H5376" t="s">
        <v>5</v>
      </c>
      <c r="I5376" s="5"/>
      <c r="K5376" s="5" t="str" cm="1">
        <f t="array" ref="K5376">_xlfn.IFS(I5376="","",J5376="","",TRUE, IF(J5376-I5376-TIME(0,30,0) &lt; 0, "Erroné", J5376-I5376-TIME(0,30,0)))</f>
        <v/>
      </c>
      <c r="M5376" s="4" t="s">
        <v>776</v>
      </c>
      <c r="N5376" s="4" t="s">
        <v>4147</v>
      </c>
      <c r="R5376" s="5"/>
      <c r="S5376" s="5"/>
    </row>
    <row r="5377" spans="1:20" x14ac:dyDescent="0.2">
      <c r="A5377" t="s">
        <v>4143</v>
      </c>
      <c r="B5377" t="s">
        <v>4144</v>
      </c>
      <c r="C5377" s="2">
        <v>45053</v>
      </c>
      <c r="D5377" t="s">
        <v>22</v>
      </c>
      <c r="E5377" s="5" t="s">
        <v>2338</v>
      </c>
      <c r="F5377" s="5">
        <v>0.99998842592592585</v>
      </c>
      <c r="G5377" t="s">
        <v>4</v>
      </c>
      <c r="H5377" t="s">
        <v>5</v>
      </c>
      <c r="I5377" s="5"/>
      <c r="K5377" s="5" t="str" cm="1">
        <f t="array" ref="K5377">_xlfn.IFS(I5377="","",J5377="","",TRUE, IF(J5377-I5377-TIME(0,30,0) &lt; 0, "Erroné", J5377-I5377-TIME(0,30,0)))</f>
        <v/>
      </c>
      <c r="M5377" s="4" t="s">
        <v>2338</v>
      </c>
      <c r="N5377" s="4" t="s">
        <v>6</v>
      </c>
      <c r="R5377" s="5"/>
      <c r="S5377" s="5"/>
      <c r="T5377" s="3"/>
    </row>
    <row r="5378" spans="1:20" x14ac:dyDescent="0.2">
      <c r="A5378" t="s">
        <v>4143</v>
      </c>
      <c r="B5378" t="s">
        <v>4144</v>
      </c>
      <c r="C5378" s="2">
        <v>45054</v>
      </c>
      <c r="D5378" t="s">
        <v>2</v>
      </c>
      <c r="E5378" s="5">
        <v>0</v>
      </c>
      <c r="F5378" s="5" t="s">
        <v>655</v>
      </c>
      <c r="G5378" t="s">
        <v>4</v>
      </c>
      <c r="H5378" t="s">
        <v>5</v>
      </c>
      <c r="I5378" s="5"/>
      <c r="K5378" s="5" t="str" cm="1">
        <f t="array" ref="K5378">_xlfn.IFS(I5378="","",J5378="","",TRUE, IF(J5378-I5378-TIME(0,30,0) &lt; 0, "Erroné", J5378-I5378-TIME(0,30,0)))</f>
        <v/>
      </c>
      <c r="M5378" s="4" t="s">
        <v>6</v>
      </c>
      <c r="N5378" s="4" t="s">
        <v>655</v>
      </c>
      <c r="R5378" s="5"/>
      <c r="S5378" s="5"/>
    </row>
    <row r="5379" spans="1:20" x14ac:dyDescent="0.2">
      <c r="A5379" t="s">
        <v>4143</v>
      </c>
      <c r="B5379" t="s">
        <v>4144</v>
      </c>
      <c r="C5379" s="2">
        <v>45054</v>
      </c>
      <c r="D5379" t="s">
        <v>2</v>
      </c>
      <c r="E5379" s="5" t="s">
        <v>2020</v>
      </c>
      <c r="F5379" s="5">
        <v>0.99998842592592585</v>
      </c>
      <c r="G5379" t="s">
        <v>4</v>
      </c>
      <c r="H5379" t="s">
        <v>5</v>
      </c>
      <c r="I5379" s="5"/>
      <c r="K5379" s="5" t="str" cm="1">
        <f t="array" ref="K5379">_xlfn.IFS(I5379="","",J5379="","",TRUE, IF(J5379-I5379-TIME(0,30,0) &lt; 0, "Erroné", J5379-I5379-TIME(0,30,0)))</f>
        <v/>
      </c>
      <c r="M5379" s="4" t="s">
        <v>2020</v>
      </c>
      <c r="N5379" s="4" t="s">
        <v>6</v>
      </c>
      <c r="R5379" s="5"/>
      <c r="S5379" s="5"/>
      <c r="T5379" s="8"/>
    </row>
    <row r="5380" spans="1:20" x14ac:dyDescent="0.2">
      <c r="A5380" t="s">
        <v>4143</v>
      </c>
      <c r="B5380" t="s">
        <v>4144</v>
      </c>
      <c r="C5380" s="2">
        <v>45055</v>
      </c>
      <c r="D5380" t="s">
        <v>7</v>
      </c>
      <c r="E5380" s="5">
        <v>0</v>
      </c>
      <c r="F5380" s="5" t="s">
        <v>1979</v>
      </c>
      <c r="G5380" t="s">
        <v>4</v>
      </c>
      <c r="H5380" t="s">
        <v>5</v>
      </c>
      <c r="I5380" s="5"/>
      <c r="K5380" s="5" t="str" cm="1">
        <f t="array" ref="K5380">_xlfn.IFS(I5380="","",J5380="","",TRUE, IF(J5380-I5380-TIME(0,30,0) &lt; 0, "Erroné", J5380-I5380-TIME(0,30,0)))</f>
        <v/>
      </c>
      <c r="M5380" s="4" t="s">
        <v>6</v>
      </c>
      <c r="N5380" s="4" t="s">
        <v>1979</v>
      </c>
      <c r="R5380" s="5"/>
      <c r="S5380" s="5"/>
    </row>
    <row r="5381" spans="1:20" x14ac:dyDescent="0.2">
      <c r="A5381" t="s">
        <v>4143</v>
      </c>
      <c r="B5381" t="s">
        <v>4144</v>
      </c>
      <c r="C5381" s="2">
        <v>45055</v>
      </c>
      <c r="D5381" t="s">
        <v>7</v>
      </c>
      <c r="E5381" s="5" t="s">
        <v>1100</v>
      </c>
      <c r="F5381" s="5">
        <v>0.99998842592592585</v>
      </c>
      <c r="G5381" t="s">
        <v>4</v>
      </c>
      <c r="H5381" t="s">
        <v>5</v>
      </c>
      <c r="I5381" s="5"/>
      <c r="K5381" s="5" t="str" cm="1">
        <f t="array" ref="K5381">_xlfn.IFS(I5381="","",J5381="","",TRUE, IF(J5381-I5381-TIME(0,30,0) &lt; 0, "Erroné", J5381-I5381-TIME(0,30,0)))</f>
        <v/>
      </c>
      <c r="M5381" s="4" t="s">
        <v>1100</v>
      </c>
      <c r="N5381" s="4" t="s">
        <v>6</v>
      </c>
      <c r="R5381" s="5"/>
      <c r="S5381" s="5"/>
      <c r="T5381" s="8"/>
    </row>
    <row r="5382" spans="1:20" x14ac:dyDescent="0.2">
      <c r="A5382" t="s">
        <v>4143</v>
      </c>
      <c r="B5382" t="s">
        <v>4144</v>
      </c>
      <c r="C5382" s="2">
        <v>45056</v>
      </c>
      <c r="D5382" t="s">
        <v>10</v>
      </c>
      <c r="E5382" s="5">
        <v>0</v>
      </c>
      <c r="F5382" s="5" t="s">
        <v>1033</v>
      </c>
      <c r="G5382" t="s">
        <v>4</v>
      </c>
      <c r="H5382" t="s">
        <v>5</v>
      </c>
      <c r="I5382" s="5"/>
      <c r="K5382" s="5" t="str" cm="1">
        <f t="array" ref="K5382">_xlfn.IFS(I5382="","",J5382="","",TRUE, IF(J5382-I5382-TIME(0,30,0) &lt; 0, "Erroné", J5382-I5382-TIME(0,30,0)))</f>
        <v/>
      </c>
      <c r="M5382" s="4" t="s">
        <v>6</v>
      </c>
      <c r="N5382" s="4" t="s">
        <v>1033</v>
      </c>
      <c r="R5382" s="5"/>
      <c r="S5382" s="5"/>
    </row>
    <row r="5383" spans="1:20" x14ac:dyDescent="0.2">
      <c r="A5383" t="s">
        <v>4143</v>
      </c>
      <c r="B5383" t="s">
        <v>4144</v>
      </c>
      <c r="C5383" s="2">
        <v>45056</v>
      </c>
      <c r="D5383" t="s">
        <v>10</v>
      </c>
      <c r="E5383" s="5" t="s">
        <v>4148</v>
      </c>
      <c r="F5383" s="5">
        <v>0.99998842592592585</v>
      </c>
      <c r="G5383" t="s">
        <v>4</v>
      </c>
      <c r="H5383" t="s">
        <v>5</v>
      </c>
      <c r="I5383" s="5"/>
      <c r="K5383" s="5" t="str" cm="1">
        <f t="array" ref="K5383">_xlfn.IFS(I5383="","",J5383="","",TRUE, IF(J5383-I5383-TIME(0,30,0) &lt; 0, "Erroné", J5383-I5383-TIME(0,30,0)))</f>
        <v/>
      </c>
      <c r="M5383" s="4" t="s">
        <v>4148</v>
      </c>
      <c r="N5383" s="4" t="s">
        <v>6</v>
      </c>
      <c r="R5383" s="5"/>
      <c r="S5383" s="5"/>
      <c r="T5383" s="8"/>
    </row>
    <row r="5384" spans="1:20" x14ac:dyDescent="0.2">
      <c r="A5384" t="s">
        <v>4143</v>
      </c>
      <c r="B5384" t="s">
        <v>4144</v>
      </c>
      <c r="C5384" s="2">
        <v>45057</v>
      </c>
      <c r="D5384" t="s">
        <v>13</v>
      </c>
      <c r="E5384" s="5">
        <v>0</v>
      </c>
      <c r="F5384" s="5" t="s">
        <v>306</v>
      </c>
      <c r="G5384" t="s">
        <v>4</v>
      </c>
      <c r="H5384" t="s">
        <v>5</v>
      </c>
      <c r="I5384" s="5"/>
      <c r="K5384" s="5" t="str" cm="1">
        <f t="array" ref="K5384">_xlfn.IFS(I5384="","",J5384="","",TRUE, IF(J5384-I5384-TIME(0,30,0) &lt; 0, "Erroné", J5384-I5384-TIME(0,30,0)))</f>
        <v/>
      </c>
      <c r="M5384" s="4" t="s">
        <v>6</v>
      </c>
      <c r="N5384" s="4" t="s">
        <v>306</v>
      </c>
      <c r="R5384" s="5"/>
      <c r="S5384" s="5"/>
    </row>
    <row r="5385" spans="1:20" x14ac:dyDescent="0.2">
      <c r="A5385" t="s">
        <v>4143</v>
      </c>
      <c r="B5385" t="s">
        <v>4144</v>
      </c>
      <c r="C5385" s="2">
        <v>45057</v>
      </c>
      <c r="D5385" t="s">
        <v>13</v>
      </c>
      <c r="E5385" s="5" t="s">
        <v>1394</v>
      </c>
      <c r="F5385" s="5">
        <v>0.99998842592592585</v>
      </c>
      <c r="G5385" t="s">
        <v>4</v>
      </c>
      <c r="H5385" t="s">
        <v>5</v>
      </c>
      <c r="I5385" s="5"/>
      <c r="K5385" s="5" t="str" cm="1">
        <f t="array" ref="K5385">_xlfn.IFS(I5385="","",J5385="","",TRUE, IF(J5385-I5385-TIME(0,30,0) &lt; 0, "Erroné", J5385-I5385-TIME(0,30,0)))</f>
        <v/>
      </c>
      <c r="M5385" s="4" t="s">
        <v>1394</v>
      </c>
      <c r="N5385" s="4" t="s">
        <v>6</v>
      </c>
      <c r="R5385" s="5"/>
      <c r="S5385" s="5"/>
    </row>
    <row r="5386" spans="1:20" x14ac:dyDescent="0.2">
      <c r="A5386" t="s">
        <v>4143</v>
      </c>
      <c r="B5386" t="s">
        <v>4144</v>
      </c>
      <c r="C5386" s="2">
        <v>45058</v>
      </c>
      <c r="D5386" t="s">
        <v>16</v>
      </c>
      <c r="E5386" s="5">
        <v>0</v>
      </c>
      <c r="F5386" s="5" t="s">
        <v>919</v>
      </c>
      <c r="G5386" t="s">
        <v>4</v>
      </c>
      <c r="H5386" t="s">
        <v>5</v>
      </c>
      <c r="I5386" s="5"/>
      <c r="K5386" s="5" t="str" cm="1">
        <f t="array" ref="K5386">_xlfn.IFS(I5386="","",J5386="","",TRUE, IF(J5386-I5386-TIME(0,30,0) &lt; 0, "Erroné", J5386-I5386-TIME(0,30,0)))</f>
        <v/>
      </c>
      <c r="M5386" s="4" t="s">
        <v>6</v>
      </c>
      <c r="N5386" s="4" t="s">
        <v>919</v>
      </c>
      <c r="R5386" s="5"/>
      <c r="S5386" s="5"/>
    </row>
    <row r="5387" spans="1:20" x14ac:dyDescent="0.2">
      <c r="A5387" t="s">
        <v>4149</v>
      </c>
      <c r="B5387" t="s">
        <v>4150</v>
      </c>
      <c r="C5387" s="2">
        <v>45047</v>
      </c>
      <c r="D5387" t="s">
        <v>2</v>
      </c>
      <c r="E5387" s="5" t="s">
        <v>6</v>
      </c>
      <c r="F5387" s="5" t="s">
        <v>6</v>
      </c>
      <c r="G5387" t="s">
        <v>4</v>
      </c>
      <c r="H5387" t="s">
        <v>5</v>
      </c>
      <c r="I5387" s="5"/>
      <c r="K5387" s="5" t="str" cm="1">
        <f t="array" ref="K5387">_xlfn.IFS(I5387="","",J5387="","",TRUE, IF(J5387-I5387-TIME(0,30,0) &lt; 0, "Erroné", J5387-I5387-TIME(0,30,0)))</f>
        <v/>
      </c>
      <c r="M5387" s="4" t="s">
        <v>6</v>
      </c>
      <c r="N5387" s="4" t="s">
        <v>6</v>
      </c>
      <c r="R5387" s="5"/>
      <c r="S5387" s="5"/>
    </row>
    <row r="5388" spans="1:20" x14ac:dyDescent="0.2">
      <c r="A5388" t="s">
        <v>4149</v>
      </c>
      <c r="B5388" t="s">
        <v>4150</v>
      </c>
      <c r="C5388" s="2">
        <v>45048</v>
      </c>
      <c r="D5388" t="s">
        <v>7</v>
      </c>
      <c r="E5388" s="5" t="s">
        <v>6</v>
      </c>
      <c r="F5388" s="5" t="s">
        <v>6</v>
      </c>
      <c r="G5388" t="s">
        <v>4</v>
      </c>
      <c r="H5388" t="s">
        <v>5</v>
      </c>
      <c r="I5388" s="5"/>
      <c r="K5388" s="5" t="str" cm="1">
        <f t="array" ref="K5388">_xlfn.IFS(I5388="","",J5388="","",TRUE, IF(J5388-I5388-TIME(0,30,0) &lt; 0, "Erroné", J5388-I5388-TIME(0,30,0)))</f>
        <v/>
      </c>
      <c r="M5388" s="4" t="s">
        <v>6</v>
      </c>
      <c r="N5388" s="4" t="s">
        <v>6</v>
      </c>
      <c r="R5388" s="5"/>
      <c r="S5388" s="5"/>
    </row>
    <row r="5389" spans="1:20" x14ac:dyDescent="0.2">
      <c r="A5389" t="s">
        <v>4149</v>
      </c>
      <c r="B5389" t="s">
        <v>4150</v>
      </c>
      <c r="C5389" s="2">
        <v>45049</v>
      </c>
      <c r="D5389" t="s">
        <v>10</v>
      </c>
      <c r="E5389" s="5" t="s">
        <v>6</v>
      </c>
      <c r="F5389" s="5" t="s">
        <v>6</v>
      </c>
      <c r="G5389" t="s">
        <v>4</v>
      </c>
      <c r="H5389" t="s">
        <v>5</v>
      </c>
      <c r="I5389" s="5"/>
      <c r="K5389" s="5" t="str" cm="1">
        <f t="array" ref="K5389">_xlfn.IFS(I5389="","",J5389="","",TRUE, IF(J5389-I5389-TIME(0,30,0) &lt; 0, "Erroné", J5389-I5389-TIME(0,30,0)))</f>
        <v/>
      </c>
      <c r="M5389" s="4" t="s">
        <v>6</v>
      </c>
      <c r="N5389" s="4" t="s">
        <v>6</v>
      </c>
      <c r="R5389" s="5"/>
      <c r="S5389" s="5"/>
    </row>
    <row r="5390" spans="1:20" x14ac:dyDescent="0.2">
      <c r="A5390" t="s">
        <v>4149</v>
      </c>
      <c r="B5390" t="s">
        <v>4150</v>
      </c>
      <c r="C5390" s="2">
        <v>45050</v>
      </c>
      <c r="D5390" t="s">
        <v>13</v>
      </c>
      <c r="E5390" s="5" t="s">
        <v>6</v>
      </c>
      <c r="F5390" s="5" t="s">
        <v>6</v>
      </c>
      <c r="G5390" t="s">
        <v>4</v>
      </c>
      <c r="H5390" t="s">
        <v>5</v>
      </c>
      <c r="I5390" s="5"/>
      <c r="K5390" s="5" t="str" cm="1">
        <f t="array" ref="K5390">_xlfn.IFS(I5390="","",J5390="","",TRUE, IF(J5390-I5390-TIME(0,30,0) &lt; 0, "Erroné", J5390-I5390-TIME(0,30,0)))</f>
        <v/>
      </c>
      <c r="M5390" s="4" t="s">
        <v>6</v>
      </c>
      <c r="N5390" s="4" t="s">
        <v>6</v>
      </c>
      <c r="R5390" s="5"/>
      <c r="S5390" s="5"/>
    </row>
    <row r="5391" spans="1:20" x14ac:dyDescent="0.2">
      <c r="A5391" t="s">
        <v>4149</v>
      </c>
      <c r="B5391" t="s">
        <v>4150</v>
      </c>
      <c r="C5391" s="2">
        <v>45051</v>
      </c>
      <c r="D5391" t="s">
        <v>16</v>
      </c>
      <c r="E5391" s="5" t="s">
        <v>6</v>
      </c>
      <c r="F5391" s="5" t="s">
        <v>6</v>
      </c>
      <c r="G5391" t="s">
        <v>4</v>
      </c>
      <c r="H5391" t="s">
        <v>5</v>
      </c>
      <c r="I5391" s="5"/>
      <c r="K5391" s="5" t="str" cm="1">
        <f t="array" ref="K5391">_xlfn.IFS(I5391="","",J5391="","",TRUE, IF(J5391-I5391-TIME(0,30,0) &lt; 0, "Erroné", J5391-I5391-TIME(0,30,0)))</f>
        <v/>
      </c>
      <c r="M5391" s="4" t="s">
        <v>6</v>
      </c>
      <c r="N5391" s="4" t="s">
        <v>6</v>
      </c>
      <c r="R5391" s="5"/>
      <c r="S5391" s="5"/>
    </row>
    <row r="5392" spans="1:20" x14ac:dyDescent="0.2">
      <c r="A5392" t="s">
        <v>4149</v>
      </c>
      <c r="B5392" t="s">
        <v>4150</v>
      </c>
      <c r="C5392" s="2">
        <v>45052</v>
      </c>
      <c r="D5392" t="s">
        <v>19</v>
      </c>
      <c r="E5392" s="5" t="s">
        <v>6</v>
      </c>
      <c r="F5392" s="5" t="s">
        <v>6</v>
      </c>
      <c r="G5392" t="s">
        <v>4</v>
      </c>
      <c r="H5392" t="s">
        <v>5</v>
      </c>
      <c r="I5392" s="5"/>
      <c r="K5392" s="5" t="str" cm="1">
        <f t="array" ref="K5392">_xlfn.IFS(I5392="","",J5392="","",TRUE, IF(J5392-I5392-TIME(0,30,0) &lt; 0, "Erroné", J5392-I5392-TIME(0,30,0)))</f>
        <v/>
      </c>
      <c r="M5392" s="4" t="s">
        <v>6</v>
      </c>
      <c r="N5392" s="4" t="s">
        <v>6</v>
      </c>
      <c r="R5392" s="5"/>
      <c r="S5392" s="5"/>
    </row>
    <row r="5393" spans="1:20" x14ac:dyDescent="0.2">
      <c r="A5393" t="s">
        <v>4149</v>
      </c>
      <c r="B5393" t="s">
        <v>4150</v>
      </c>
      <c r="C5393" s="2">
        <v>45053</v>
      </c>
      <c r="D5393" t="s">
        <v>22</v>
      </c>
      <c r="E5393" s="5" t="s">
        <v>6</v>
      </c>
      <c r="F5393" s="5" t="s">
        <v>6</v>
      </c>
      <c r="G5393" t="s">
        <v>4</v>
      </c>
      <c r="H5393" t="s">
        <v>5</v>
      </c>
      <c r="I5393" s="5"/>
      <c r="K5393" s="5" t="str" cm="1">
        <f t="array" ref="K5393">_xlfn.IFS(I5393="","",J5393="","",TRUE, IF(J5393-I5393-TIME(0,30,0) &lt; 0, "Erroné", J5393-I5393-TIME(0,30,0)))</f>
        <v/>
      </c>
      <c r="M5393" s="4" t="s">
        <v>6</v>
      </c>
      <c r="N5393" s="4" t="s">
        <v>6</v>
      </c>
      <c r="R5393" s="5"/>
      <c r="S5393" s="5"/>
    </row>
    <row r="5394" spans="1:20" x14ac:dyDescent="0.2">
      <c r="A5394" t="s">
        <v>4149</v>
      </c>
      <c r="B5394" t="s">
        <v>4150</v>
      </c>
      <c r="C5394" s="2">
        <v>45054</v>
      </c>
      <c r="D5394" t="s">
        <v>2</v>
      </c>
      <c r="E5394" s="5" t="s">
        <v>6</v>
      </c>
      <c r="F5394" s="5" t="s">
        <v>6</v>
      </c>
      <c r="G5394" t="s">
        <v>4</v>
      </c>
      <c r="H5394" t="s">
        <v>5</v>
      </c>
      <c r="I5394" s="5"/>
      <c r="K5394" s="5" t="str" cm="1">
        <f t="array" ref="K5394">_xlfn.IFS(I5394="","",J5394="","",TRUE, IF(J5394-I5394-TIME(0,30,0) &lt; 0, "Erroné", J5394-I5394-TIME(0,30,0)))</f>
        <v/>
      </c>
      <c r="M5394" s="4" t="s">
        <v>6</v>
      </c>
      <c r="N5394" s="4" t="s">
        <v>6</v>
      </c>
      <c r="R5394" s="5"/>
      <c r="S5394" s="5"/>
    </row>
    <row r="5395" spans="1:20" x14ac:dyDescent="0.2">
      <c r="A5395" t="s">
        <v>4149</v>
      </c>
      <c r="B5395" t="s">
        <v>4150</v>
      </c>
      <c r="C5395" s="2">
        <v>45055</v>
      </c>
      <c r="D5395" t="s">
        <v>7</v>
      </c>
      <c r="E5395" s="5" t="s">
        <v>6</v>
      </c>
      <c r="F5395" s="5" t="s">
        <v>6</v>
      </c>
      <c r="G5395" t="s">
        <v>4</v>
      </c>
      <c r="H5395" t="s">
        <v>5</v>
      </c>
      <c r="I5395" s="5"/>
      <c r="K5395" s="5" t="str" cm="1">
        <f t="array" ref="K5395">_xlfn.IFS(I5395="","",J5395="","",TRUE, IF(J5395-I5395-TIME(0,30,0) &lt; 0, "Erroné", J5395-I5395-TIME(0,30,0)))</f>
        <v/>
      </c>
      <c r="M5395" s="4" t="s">
        <v>6</v>
      </c>
      <c r="N5395" s="4" t="s">
        <v>6</v>
      </c>
      <c r="R5395" s="5"/>
      <c r="S5395" s="5"/>
    </row>
    <row r="5396" spans="1:20" x14ac:dyDescent="0.2">
      <c r="A5396" t="s">
        <v>4149</v>
      </c>
      <c r="B5396" t="s">
        <v>4150</v>
      </c>
      <c r="C5396" s="2">
        <v>45056</v>
      </c>
      <c r="D5396" t="s">
        <v>10</v>
      </c>
      <c r="E5396" s="5" t="s">
        <v>6</v>
      </c>
      <c r="F5396" s="5" t="s">
        <v>6</v>
      </c>
      <c r="G5396" t="s">
        <v>4</v>
      </c>
      <c r="H5396" t="s">
        <v>5</v>
      </c>
      <c r="I5396" s="5"/>
      <c r="K5396" s="5" t="str" cm="1">
        <f t="array" ref="K5396">_xlfn.IFS(I5396="","",J5396="","",TRUE, IF(J5396-I5396-TIME(0,30,0) &lt; 0, "Erroné", J5396-I5396-TIME(0,30,0)))</f>
        <v/>
      </c>
      <c r="M5396" s="4" t="s">
        <v>6</v>
      </c>
      <c r="N5396" s="4" t="s">
        <v>6</v>
      </c>
      <c r="R5396" s="5"/>
      <c r="S5396" s="5"/>
    </row>
    <row r="5397" spans="1:20" x14ac:dyDescent="0.2">
      <c r="A5397" t="s">
        <v>4149</v>
      </c>
      <c r="B5397" t="s">
        <v>4150</v>
      </c>
      <c r="C5397" s="2">
        <v>45057</v>
      </c>
      <c r="D5397" t="s">
        <v>13</v>
      </c>
      <c r="E5397" s="5" t="s">
        <v>6</v>
      </c>
      <c r="F5397" s="5" t="s">
        <v>6</v>
      </c>
      <c r="G5397" t="s">
        <v>4</v>
      </c>
      <c r="H5397" t="s">
        <v>5</v>
      </c>
      <c r="I5397" s="5"/>
      <c r="K5397" s="5" t="str" cm="1">
        <f t="array" ref="K5397">_xlfn.IFS(I5397="","",J5397="","",TRUE, IF(J5397-I5397-TIME(0,30,0) &lt; 0, "Erroné", J5397-I5397-TIME(0,30,0)))</f>
        <v/>
      </c>
      <c r="M5397" s="4" t="s">
        <v>6</v>
      </c>
      <c r="N5397" s="4" t="s">
        <v>6</v>
      </c>
      <c r="R5397" s="5"/>
      <c r="S5397" s="5"/>
    </row>
    <row r="5398" spans="1:20" x14ac:dyDescent="0.2">
      <c r="A5398" t="s">
        <v>4149</v>
      </c>
      <c r="B5398" t="s">
        <v>4150</v>
      </c>
      <c r="C5398" s="2">
        <v>45058</v>
      </c>
      <c r="D5398" t="s">
        <v>16</v>
      </c>
      <c r="E5398" s="5" t="s">
        <v>6</v>
      </c>
      <c r="F5398" s="5" t="s">
        <v>6</v>
      </c>
      <c r="G5398" t="s">
        <v>4</v>
      </c>
      <c r="H5398" t="s">
        <v>5</v>
      </c>
      <c r="I5398" s="5"/>
      <c r="K5398" s="5" t="str" cm="1">
        <f t="array" ref="K5398">_xlfn.IFS(I5398="","",J5398="","",TRUE, IF(J5398-I5398-TIME(0,30,0) &lt; 0, "Erroné", J5398-I5398-TIME(0,30,0)))</f>
        <v/>
      </c>
      <c r="M5398" s="4" t="s">
        <v>6</v>
      </c>
      <c r="N5398" s="4" t="s">
        <v>6</v>
      </c>
      <c r="R5398" s="5"/>
      <c r="S5398" s="5"/>
      <c r="T5398" s="8"/>
    </row>
    <row r="5399" spans="1:20" x14ac:dyDescent="0.2">
      <c r="A5399" t="s">
        <v>4151</v>
      </c>
      <c r="B5399" t="s">
        <v>4152</v>
      </c>
      <c r="C5399" s="2">
        <v>45047</v>
      </c>
      <c r="D5399" t="s">
        <v>2</v>
      </c>
      <c r="E5399" s="5" t="s">
        <v>6</v>
      </c>
      <c r="F5399" s="5" t="s">
        <v>6</v>
      </c>
      <c r="G5399" t="s">
        <v>213</v>
      </c>
      <c r="H5399" t="s">
        <v>59</v>
      </c>
      <c r="I5399" s="5"/>
      <c r="K5399" s="5" t="str" cm="1">
        <f t="array" ref="K5399">_xlfn.IFS(I5399="","",J5399="","",TRUE, IF(J5399-I5399-TIME(0,30,0) &lt; 0, "Erroné", J5399-I5399-TIME(0,30,0)))</f>
        <v/>
      </c>
      <c r="M5399" s="4" t="s">
        <v>6</v>
      </c>
      <c r="N5399" s="4" t="s">
        <v>6</v>
      </c>
      <c r="R5399" s="5"/>
      <c r="S5399" s="5"/>
      <c r="T5399" s="8"/>
    </row>
    <row r="5400" spans="1:20" x14ac:dyDescent="0.2">
      <c r="A5400" t="s">
        <v>4151</v>
      </c>
      <c r="B5400" t="s">
        <v>4152</v>
      </c>
      <c r="C5400" s="2">
        <v>45048</v>
      </c>
      <c r="D5400" t="s">
        <v>7</v>
      </c>
      <c r="E5400" s="5" t="s">
        <v>93</v>
      </c>
      <c r="F5400" s="5" t="s">
        <v>2361</v>
      </c>
      <c r="G5400" t="s">
        <v>213</v>
      </c>
      <c r="H5400" t="s">
        <v>59</v>
      </c>
      <c r="I5400" s="5"/>
      <c r="K5400" s="5" t="str" cm="1">
        <f t="array" ref="K5400">_xlfn.IFS(I5400="","",J5400="","",TRUE, IF(J5400-I5400-TIME(0,30,0) &lt; 0, "Erroné", J5400-I5400-TIME(0,30,0)))</f>
        <v/>
      </c>
      <c r="M5400" s="4" t="s">
        <v>93</v>
      </c>
      <c r="N5400" s="4" t="s">
        <v>2361</v>
      </c>
      <c r="R5400" s="5"/>
      <c r="S5400" s="5"/>
      <c r="T5400" s="3"/>
    </row>
    <row r="5401" spans="1:20" x14ac:dyDescent="0.2">
      <c r="A5401" t="s">
        <v>4151</v>
      </c>
      <c r="B5401" t="s">
        <v>4152</v>
      </c>
      <c r="C5401" s="2">
        <v>45049</v>
      </c>
      <c r="D5401" t="s">
        <v>10</v>
      </c>
      <c r="E5401" s="5" t="s">
        <v>187</v>
      </c>
      <c r="F5401" s="5" t="s">
        <v>2902</v>
      </c>
      <c r="G5401" t="s">
        <v>213</v>
      </c>
      <c r="H5401" t="s">
        <v>59</v>
      </c>
      <c r="I5401" s="5"/>
      <c r="K5401" s="5" t="str" cm="1">
        <f t="array" ref="K5401">_xlfn.IFS(I5401="","",J5401="","",TRUE, IF(J5401-I5401-TIME(0,30,0) &lt; 0, "Erroné", J5401-I5401-TIME(0,30,0)))</f>
        <v/>
      </c>
      <c r="M5401" s="4" t="s">
        <v>187</v>
      </c>
      <c r="N5401" s="4" t="s">
        <v>2902</v>
      </c>
      <c r="R5401" s="5"/>
      <c r="S5401" s="5"/>
      <c r="T5401" s="3"/>
    </row>
    <row r="5402" spans="1:20" x14ac:dyDescent="0.2">
      <c r="A5402" t="s">
        <v>4151</v>
      </c>
      <c r="B5402" t="s">
        <v>4152</v>
      </c>
      <c r="C5402" s="2">
        <v>45050</v>
      </c>
      <c r="D5402" t="s">
        <v>13</v>
      </c>
      <c r="E5402" s="5" t="s">
        <v>1273</v>
      </c>
      <c r="F5402" s="5" t="s">
        <v>4153</v>
      </c>
      <c r="G5402" t="s">
        <v>213</v>
      </c>
      <c r="H5402" t="s">
        <v>59</v>
      </c>
      <c r="I5402" s="5"/>
      <c r="K5402" s="5" t="str" cm="1">
        <f t="array" ref="K5402">_xlfn.IFS(I5402="","",J5402="","",TRUE, IF(J5402-I5402-TIME(0,30,0) &lt; 0, "Erroné", J5402-I5402-TIME(0,30,0)))</f>
        <v/>
      </c>
      <c r="M5402" s="4" t="s">
        <v>1273</v>
      </c>
      <c r="N5402" s="4" t="s">
        <v>4153</v>
      </c>
      <c r="R5402" s="5"/>
      <c r="S5402" s="5"/>
      <c r="T5402" s="8"/>
    </row>
    <row r="5403" spans="1:20" x14ac:dyDescent="0.2">
      <c r="A5403" t="s">
        <v>4151</v>
      </c>
      <c r="B5403" t="s">
        <v>4152</v>
      </c>
      <c r="C5403" s="2">
        <v>45051</v>
      </c>
      <c r="D5403" t="s">
        <v>16</v>
      </c>
      <c r="E5403" s="5" t="s">
        <v>123</v>
      </c>
      <c r="F5403" s="5" t="s">
        <v>308</v>
      </c>
      <c r="G5403" t="s">
        <v>213</v>
      </c>
      <c r="H5403" t="s">
        <v>59</v>
      </c>
      <c r="I5403" s="5"/>
      <c r="K5403" s="5" t="str" cm="1">
        <f t="array" ref="K5403">_xlfn.IFS(I5403="","",J5403="","",TRUE, IF(J5403-I5403-TIME(0,30,0) &lt; 0, "Erroné", J5403-I5403-TIME(0,30,0)))</f>
        <v/>
      </c>
      <c r="M5403" s="4" t="s">
        <v>123</v>
      </c>
      <c r="N5403" s="4" t="s">
        <v>308</v>
      </c>
      <c r="R5403" s="5"/>
      <c r="S5403" s="5"/>
    </row>
    <row r="5404" spans="1:20" x14ac:dyDescent="0.2">
      <c r="A5404" t="s">
        <v>4151</v>
      </c>
      <c r="B5404" t="s">
        <v>4152</v>
      </c>
      <c r="C5404" s="2">
        <v>45052</v>
      </c>
      <c r="D5404" t="s">
        <v>19</v>
      </c>
      <c r="E5404" s="5" t="s">
        <v>95</v>
      </c>
      <c r="F5404" s="5" t="s">
        <v>3588</v>
      </c>
      <c r="G5404" t="s">
        <v>213</v>
      </c>
      <c r="H5404" t="s">
        <v>59</v>
      </c>
      <c r="I5404" s="5"/>
      <c r="K5404" s="5" t="str" cm="1">
        <f t="array" ref="K5404">_xlfn.IFS(I5404="","",J5404="","",TRUE, IF(J5404-I5404-TIME(0,30,0) &lt; 0, "Erroné", J5404-I5404-TIME(0,30,0)))</f>
        <v/>
      </c>
      <c r="M5404" s="4" t="s">
        <v>95</v>
      </c>
      <c r="N5404" s="4" t="s">
        <v>3588</v>
      </c>
      <c r="R5404" s="5"/>
      <c r="S5404" s="5"/>
      <c r="T5404" s="8"/>
    </row>
    <row r="5405" spans="1:20" x14ac:dyDescent="0.2">
      <c r="A5405" t="s">
        <v>4151</v>
      </c>
      <c r="B5405" t="s">
        <v>4152</v>
      </c>
      <c r="C5405" s="2">
        <v>45053</v>
      </c>
      <c r="D5405" t="s">
        <v>22</v>
      </c>
      <c r="E5405" s="5" t="s">
        <v>6</v>
      </c>
      <c r="F5405" s="5" t="s">
        <v>6</v>
      </c>
      <c r="G5405" t="s">
        <v>213</v>
      </c>
      <c r="H5405" t="s">
        <v>59</v>
      </c>
      <c r="I5405" s="5"/>
      <c r="K5405" s="5" t="str" cm="1">
        <f t="array" ref="K5405">_xlfn.IFS(I5405="","",J5405="","",TRUE, IF(J5405-I5405-TIME(0,30,0) &lt; 0, "Erroné", J5405-I5405-TIME(0,30,0)))</f>
        <v/>
      </c>
      <c r="M5405" s="4" t="s">
        <v>6</v>
      </c>
      <c r="N5405" s="4" t="s">
        <v>6</v>
      </c>
      <c r="R5405" s="5"/>
      <c r="S5405" s="5"/>
      <c r="T5405" s="8"/>
    </row>
    <row r="5406" spans="1:20" x14ac:dyDescent="0.2">
      <c r="A5406" t="s">
        <v>4151</v>
      </c>
      <c r="B5406" t="s">
        <v>4152</v>
      </c>
      <c r="C5406" s="2">
        <v>45054</v>
      </c>
      <c r="D5406" t="s">
        <v>2</v>
      </c>
      <c r="E5406" s="5" t="s">
        <v>850</v>
      </c>
      <c r="F5406" s="5" t="s">
        <v>3769</v>
      </c>
      <c r="G5406" t="s">
        <v>213</v>
      </c>
      <c r="H5406" t="s">
        <v>59</v>
      </c>
      <c r="I5406" s="5"/>
      <c r="K5406" s="5" t="str" cm="1">
        <f t="array" ref="K5406">_xlfn.IFS(I5406="","",J5406="","",TRUE, IF(J5406-I5406-TIME(0,30,0) &lt; 0, "Erroné", J5406-I5406-TIME(0,30,0)))</f>
        <v/>
      </c>
      <c r="M5406" s="4" t="s">
        <v>850</v>
      </c>
      <c r="N5406" s="4" t="s">
        <v>3769</v>
      </c>
      <c r="R5406" s="5"/>
      <c r="S5406" s="5"/>
      <c r="T5406" s="3"/>
    </row>
    <row r="5407" spans="1:20" x14ac:dyDescent="0.2">
      <c r="A5407" t="s">
        <v>4151</v>
      </c>
      <c r="B5407" t="s">
        <v>4152</v>
      </c>
      <c r="C5407" s="2">
        <v>45055</v>
      </c>
      <c r="D5407" t="s">
        <v>7</v>
      </c>
      <c r="E5407" s="5" t="s">
        <v>835</v>
      </c>
      <c r="F5407" s="5" t="s">
        <v>1625</v>
      </c>
      <c r="G5407" t="s">
        <v>213</v>
      </c>
      <c r="H5407" t="s">
        <v>59</v>
      </c>
      <c r="I5407" s="5"/>
      <c r="K5407" s="5" t="str" cm="1">
        <f t="array" ref="K5407">_xlfn.IFS(I5407="","",J5407="","",TRUE, IF(J5407-I5407-TIME(0,30,0) &lt; 0, "Erroné", J5407-I5407-TIME(0,30,0)))</f>
        <v/>
      </c>
      <c r="M5407" s="4" t="s">
        <v>835</v>
      </c>
      <c r="N5407" s="4" t="s">
        <v>1625</v>
      </c>
      <c r="R5407" s="5"/>
      <c r="S5407" s="5"/>
      <c r="T5407" s="8"/>
    </row>
    <row r="5408" spans="1:20" x14ac:dyDescent="0.2">
      <c r="A5408" t="s">
        <v>4151</v>
      </c>
      <c r="B5408" t="s">
        <v>4152</v>
      </c>
      <c r="C5408" s="2">
        <v>45056</v>
      </c>
      <c r="D5408" t="s">
        <v>10</v>
      </c>
      <c r="E5408" s="5" t="s">
        <v>1334</v>
      </c>
      <c r="F5408" s="5" t="s">
        <v>4154</v>
      </c>
      <c r="G5408" t="s">
        <v>213</v>
      </c>
      <c r="H5408" t="s">
        <v>59</v>
      </c>
      <c r="I5408" s="5"/>
      <c r="K5408" s="5" t="str" cm="1">
        <f t="array" ref="K5408">_xlfn.IFS(I5408="","",J5408="","",TRUE, IF(J5408-I5408-TIME(0,30,0) &lt; 0, "Erroné", J5408-I5408-TIME(0,30,0)))</f>
        <v/>
      </c>
      <c r="M5408" s="4" t="s">
        <v>1334</v>
      </c>
      <c r="N5408" s="4" t="s">
        <v>4154</v>
      </c>
      <c r="R5408" s="5"/>
      <c r="S5408" s="5"/>
      <c r="T5408" s="8"/>
    </row>
    <row r="5409" spans="1:20" x14ac:dyDescent="0.2">
      <c r="A5409" t="s">
        <v>4151</v>
      </c>
      <c r="B5409" t="s">
        <v>4152</v>
      </c>
      <c r="C5409" s="2">
        <v>45057</v>
      </c>
      <c r="D5409" t="s">
        <v>13</v>
      </c>
      <c r="E5409" s="5" t="s">
        <v>835</v>
      </c>
      <c r="F5409" s="5" t="s">
        <v>1863</v>
      </c>
      <c r="G5409" t="s">
        <v>213</v>
      </c>
      <c r="H5409" t="s">
        <v>59</v>
      </c>
      <c r="I5409" s="5"/>
      <c r="K5409" s="5" t="str" cm="1">
        <f t="array" ref="K5409">_xlfn.IFS(I5409="","",J5409="","",TRUE, IF(J5409-I5409-TIME(0,30,0) &lt; 0, "Erroné", J5409-I5409-TIME(0,30,0)))</f>
        <v/>
      </c>
      <c r="M5409" s="4" t="s">
        <v>835</v>
      </c>
      <c r="N5409" s="4" t="s">
        <v>1863</v>
      </c>
      <c r="R5409" s="5"/>
      <c r="S5409" s="5"/>
    </row>
    <row r="5410" spans="1:20" x14ac:dyDescent="0.2">
      <c r="A5410" t="s">
        <v>4151</v>
      </c>
      <c r="B5410" t="s">
        <v>4152</v>
      </c>
      <c r="C5410" s="2">
        <v>45058</v>
      </c>
      <c r="D5410" t="s">
        <v>16</v>
      </c>
      <c r="E5410" s="5" t="s">
        <v>1366</v>
      </c>
      <c r="F5410" s="5" t="s">
        <v>6</v>
      </c>
      <c r="G5410" t="s">
        <v>213</v>
      </c>
      <c r="H5410" t="s">
        <v>59</v>
      </c>
      <c r="I5410" s="5"/>
      <c r="K5410" s="5" t="str" cm="1">
        <f t="array" ref="K5410">_xlfn.IFS(I5410="","",J5410="","",TRUE, IF(J5410-I5410-TIME(0,30,0) &lt; 0, "Erroné", J5410-I5410-TIME(0,30,0)))</f>
        <v/>
      </c>
      <c r="M5410" s="4" t="s">
        <v>1366</v>
      </c>
      <c r="N5410" s="4" t="s">
        <v>6</v>
      </c>
      <c r="R5410" s="5"/>
      <c r="S5410" s="5"/>
      <c r="T5410" s="8"/>
    </row>
    <row r="5411" spans="1:20" x14ac:dyDescent="0.2">
      <c r="A5411" t="s">
        <v>4155</v>
      </c>
      <c r="B5411" t="s">
        <v>4156</v>
      </c>
      <c r="C5411" s="2">
        <v>45047</v>
      </c>
      <c r="D5411" t="s">
        <v>2</v>
      </c>
      <c r="E5411" s="5">
        <v>0</v>
      </c>
      <c r="F5411" s="5" t="s">
        <v>4157</v>
      </c>
      <c r="G5411" t="s">
        <v>240</v>
      </c>
      <c r="H5411" t="s">
        <v>59</v>
      </c>
      <c r="I5411" s="5"/>
      <c r="K5411" s="5" t="str" cm="1">
        <f t="array" ref="K5411">_xlfn.IFS(I5411="","",J5411="","",TRUE, IF(J5411-I5411-TIME(0,30,0) &lt; 0, "Erroné", J5411-I5411-TIME(0,30,0)))</f>
        <v/>
      </c>
      <c r="M5411" s="4" t="s">
        <v>6</v>
      </c>
      <c r="N5411" s="4" t="s">
        <v>4157</v>
      </c>
      <c r="R5411" s="5"/>
      <c r="S5411" s="5"/>
    </row>
    <row r="5412" spans="1:20" x14ac:dyDescent="0.2">
      <c r="A5412" t="s">
        <v>4155</v>
      </c>
      <c r="B5412" t="s">
        <v>4156</v>
      </c>
      <c r="C5412" s="2">
        <v>45047</v>
      </c>
      <c r="D5412" t="s">
        <v>2</v>
      </c>
      <c r="E5412" s="5" t="s">
        <v>4158</v>
      </c>
      <c r="F5412" s="5">
        <v>0.99998842592592585</v>
      </c>
      <c r="G5412" t="s">
        <v>240</v>
      </c>
      <c r="H5412" t="s">
        <v>59</v>
      </c>
      <c r="I5412" s="5"/>
      <c r="K5412" s="5" t="str" cm="1">
        <f t="array" ref="K5412">_xlfn.IFS(I5412="","",J5412="","",TRUE, IF(J5412-I5412-TIME(0,30,0) &lt; 0, "Erroné", J5412-I5412-TIME(0,30,0)))</f>
        <v/>
      </c>
      <c r="M5412" s="4" t="s">
        <v>4158</v>
      </c>
      <c r="N5412" s="4" t="s">
        <v>6</v>
      </c>
      <c r="R5412" s="5"/>
      <c r="S5412" s="5"/>
      <c r="T5412" s="8"/>
    </row>
    <row r="5413" spans="1:20" x14ac:dyDescent="0.2">
      <c r="A5413" t="s">
        <v>4155</v>
      </c>
      <c r="B5413" t="s">
        <v>4156</v>
      </c>
      <c r="C5413" s="2">
        <v>45048</v>
      </c>
      <c r="D5413" t="s">
        <v>7</v>
      </c>
      <c r="E5413" s="5">
        <v>0</v>
      </c>
      <c r="F5413" s="5" t="s">
        <v>4159</v>
      </c>
      <c r="G5413" t="s">
        <v>240</v>
      </c>
      <c r="H5413" t="s">
        <v>59</v>
      </c>
      <c r="I5413" s="5"/>
      <c r="K5413" s="5" t="str" cm="1">
        <f t="array" ref="K5413">_xlfn.IFS(I5413="","",J5413="","",TRUE, IF(J5413-I5413-TIME(0,30,0) &lt; 0, "Erroné", J5413-I5413-TIME(0,30,0)))</f>
        <v/>
      </c>
      <c r="M5413" s="4" t="s">
        <v>6</v>
      </c>
      <c r="N5413" s="4" t="s">
        <v>4159</v>
      </c>
      <c r="R5413" s="5"/>
      <c r="S5413" s="5"/>
    </row>
    <row r="5414" spans="1:20" x14ac:dyDescent="0.2">
      <c r="A5414" t="s">
        <v>4155</v>
      </c>
      <c r="B5414" t="s">
        <v>4156</v>
      </c>
      <c r="C5414" s="2">
        <v>45048</v>
      </c>
      <c r="D5414" t="s">
        <v>7</v>
      </c>
      <c r="E5414" s="5" t="s">
        <v>4160</v>
      </c>
      <c r="F5414" s="5">
        <v>0.99998842592592585</v>
      </c>
      <c r="G5414" t="s">
        <v>240</v>
      </c>
      <c r="H5414" t="s">
        <v>59</v>
      </c>
      <c r="I5414" s="5"/>
      <c r="K5414" s="5" t="str" cm="1">
        <f t="array" ref="K5414">_xlfn.IFS(I5414="","",J5414="","",TRUE, IF(J5414-I5414-TIME(0,30,0) &lt; 0, "Erroné", J5414-I5414-TIME(0,30,0)))</f>
        <v/>
      </c>
      <c r="M5414" s="4" t="s">
        <v>4160</v>
      </c>
      <c r="N5414" s="4" t="s">
        <v>6</v>
      </c>
      <c r="R5414" s="5"/>
      <c r="S5414" s="5"/>
    </row>
    <row r="5415" spans="1:20" x14ac:dyDescent="0.2">
      <c r="A5415" t="s">
        <v>4155</v>
      </c>
      <c r="B5415" t="s">
        <v>4156</v>
      </c>
      <c r="C5415" s="2">
        <v>45049</v>
      </c>
      <c r="D5415" t="s">
        <v>10</v>
      </c>
      <c r="E5415" s="5">
        <v>0</v>
      </c>
      <c r="F5415" s="5" t="s">
        <v>2528</v>
      </c>
      <c r="G5415" t="s">
        <v>240</v>
      </c>
      <c r="H5415" t="s">
        <v>59</v>
      </c>
      <c r="I5415" s="5"/>
      <c r="K5415" s="5" t="str" cm="1">
        <f t="array" ref="K5415">_xlfn.IFS(I5415="","",J5415="","",TRUE, IF(J5415-I5415-TIME(0,30,0) &lt; 0, "Erroné", J5415-I5415-TIME(0,30,0)))</f>
        <v/>
      </c>
      <c r="M5415" s="4" t="s">
        <v>6</v>
      </c>
      <c r="N5415" s="4" t="s">
        <v>2528</v>
      </c>
      <c r="R5415" s="5"/>
      <c r="S5415" s="5"/>
      <c r="T5415" s="8"/>
    </row>
    <row r="5416" spans="1:20" x14ac:dyDescent="0.2">
      <c r="A5416" t="s">
        <v>4155</v>
      </c>
      <c r="B5416" t="s">
        <v>4156</v>
      </c>
      <c r="C5416" s="2">
        <v>45050</v>
      </c>
      <c r="D5416" t="s">
        <v>13</v>
      </c>
      <c r="E5416" s="5">
        <v>0</v>
      </c>
      <c r="F5416" s="5" t="s">
        <v>4161</v>
      </c>
      <c r="G5416" t="s">
        <v>240</v>
      </c>
      <c r="H5416" t="s">
        <v>59</v>
      </c>
      <c r="I5416" s="5"/>
      <c r="K5416" s="5" t="str" cm="1">
        <f t="array" ref="K5416">_xlfn.IFS(I5416="","",J5416="","",TRUE, IF(J5416-I5416-TIME(0,30,0) &lt; 0, "Erroné", J5416-I5416-TIME(0,30,0)))</f>
        <v/>
      </c>
      <c r="M5416" s="4" t="s">
        <v>6</v>
      </c>
      <c r="N5416" s="4" t="s">
        <v>4161</v>
      </c>
      <c r="R5416" s="5"/>
      <c r="S5416" s="5"/>
    </row>
    <row r="5417" spans="1:20" x14ac:dyDescent="0.2">
      <c r="A5417" t="s">
        <v>4155</v>
      </c>
      <c r="B5417" t="s">
        <v>4156</v>
      </c>
      <c r="C5417" s="2">
        <v>45050</v>
      </c>
      <c r="D5417" t="s">
        <v>13</v>
      </c>
      <c r="E5417" s="5" t="s">
        <v>4162</v>
      </c>
      <c r="F5417" s="5">
        <v>0.99998842592592585</v>
      </c>
      <c r="G5417" t="s">
        <v>240</v>
      </c>
      <c r="H5417" t="s">
        <v>59</v>
      </c>
      <c r="I5417" s="5"/>
      <c r="K5417" s="5" t="str" cm="1">
        <f t="array" ref="K5417">_xlfn.IFS(I5417="","",J5417="","",TRUE, IF(J5417-I5417-TIME(0,30,0) &lt; 0, "Erroné", J5417-I5417-TIME(0,30,0)))</f>
        <v/>
      </c>
      <c r="M5417" s="4" t="s">
        <v>4162</v>
      </c>
      <c r="N5417" s="4" t="s">
        <v>6</v>
      </c>
      <c r="R5417" s="5"/>
      <c r="S5417" s="5"/>
      <c r="T5417" s="8"/>
    </row>
    <row r="5418" spans="1:20" x14ac:dyDescent="0.2">
      <c r="A5418" t="s">
        <v>4155</v>
      </c>
      <c r="B5418" t="s">
        <v>4156</v>
      </c>
      <c r="C5418" s="2">
        <v>45051</v>
      </c>
      <c r="D5418" t="s">
        <v>16</v>
      </c>
      <c r="E5418" s="5">
        <v>0</v>
      </c>
      <c r="F5418" s="5" t="s">
        <v>4163</v>
      </c>
      <c r="G5418" t="s">
        <v>240</v>
      </c>
      <c r="H5418" t="s">
        <v>59</v>
      </c>
      <c r="I5418" s="5"/>
      <c r="K5418" s="5" t="str" cm="1">
        <f t="array" ref="K5418">_xlfn.IFS(I5418="","",J5418="","",TRUE, IF(J5418-I5418-TIME(0,30,0) &lt; 0, "Erroné", J5418-I5418-TIME(0,30,0)))</f>
        <v/>
      </c>
      <c r="M5418" s="4" t="s">
        <v>6</v>
      </c>
      <c r="N5418" s="4" t="s">
        <v>4163</v>
      </c>
      <c r="R5418" s="5"/>
      <c r="S5418" s="5"/>
    </row>
    <row r="5419" spans="1:20" x14ac:dyDescent="0.2">
      <c r="A5419" t="s">
        <v>4155</v>
      </c>
      <c r="B5419" t="s">
        <v>4156</v>
      </c>
      <c r="C5419" s="2">
        <v>45051</v>
      </c>
      <c r="D5419" t="s">
        <v>16</v>
      </c>
      <c r="E5419" s="5" t="s">
        <v>4164</v>
      </c>
      <c r="F5419" s="5">
        <v>0.99998842592592585</v>
      </c>
      <c r="G5419" t="s">
        <v>240</v>
      </c>
      <c r="H5419" t="s">
        <v>59</v>
      </c>
      <c r="I5419" s="5"/>
      <c r="K5419" s="5" t="str" cm="1">
        <f t="array" ref="K5419">_xlfn.IFS(I5419="","",J5419="","",TRUE, IF(J5419-I5419-TIME(0,30,0) &lt; 0, "Erroné", J5419-I5419-TIME(0,30,0)))</f>
        <v/>
      </c>
      <c r="M5419" s="4" t="s">
        <v>4164</v>
      </c>
      <c r="N5419" s="4" t="s">
        <v>6</v>
      </c>
      <c r="R5419" s="5"/>
      <c r="S5419" s="5"/>
    </row>
    <row r="5420" spans="1:20" x14ac:dyDescent="0.2">
      <c r="A5420" t="s">
        <v>4155</v>
      </c>
      <c r="B5420" t="s">
        <v>4156</v>
      </c>
      <c r="C5420" s="2">
        <v>45052</v>
      </c>
      <c r="D5420" t="s">
        <v>19</v>
      </c>
      <c r="E5420" s="5">
        <v>0</v>
      </c>
      <c r="F5420" s="5" t="s">
        <v>4165</v>
      </c>
      <c r="G5420" t="s">
        <v>240</v>
      </c>
      <c r="H5420" t="s">
        <v>59</v>
      </c>
      <c r="I5420" s="5"/>
      <c r="K5420" s="5" t="str" cm="1">
        <f t="array" ref="K5420">_xlfn.IFS(I5420="","",J5420="","",TRUE, IF(J5420-I5420-TIME(0,30,0) &lt; 0, "Erroné", J5420-I5420-TIME(0,30,0)))</f>
        <v/>
      </c>
      <c r="M5420" s="4" t="s">
        <v>6</v>
      </c>
      <c r="N5420" s="4" t="s">
        <v>4165</v>
      </c>
      <c r="R5420" s="5"/>
      <c r="S5420" s="5"/>
      <c r="T5420" s="8"/>
    </row>
    <row r="5421" spans="1:20" x14ac:dyDescent="0.2">
      <c r="A5421" t="s">
        <v>4155</v>
      </c>
      <c r="B5421" t="s">
        <v>4156</v>
      </c>
      <c r="C5421" s="2">
        <v>45053</v>
      </c>
      <c r="D5421" t="s">
        <v>22</v>
      </c>
      <c r="E5421" s="5" t="s">
        <v>6</v>
      </c>
      <c r="F5421" s="5" t="s">
        <v>6</v>
      </c>
      <c r="G5421" t="s">
        <v>240</v>
      </c>
      <c r="H5421" t="s">
        <v>59</v>
      </c>
      <c r="I5421" s="5"/>
      <c r="K5421" s="5" t="str" cm="1">
        <f t="array" ref="K5421">_xlfn.IFS(I5421="","",J5421="","",TRUE, IF(J5421-I5421-TIME(0,30,0) &lt; 0, "Erroné", J5421-I5421-TIME(0,30,0)))</f>
        <v/>
      </c>
      <c r="M5421" s="4" t="s">
        <v>6</v>
      </c>
      <c r="N5421" s="4" t="s">
        <v>6</v>
      </c>
      <c r="R5421" s="5"/>
      <c r="S5421" s="5"/>
      <c r="T5421" s="8"/>
    </row>
    <row r="5422" spans="1:20" x14ac:dyDescent="0.2">
      <c r="A5422" t="s">
        <v>4155</v>
      </c>
      <c r="B5422" t="s">
        <v>4156</v>
      </c>
      <c r="C5422" s="2">
        <v>45054</v>
      </c>
      <c r="D5422" t="s">
        <v>2</v>
      </c>
      <c r="E5422" s="5" t="s">
        <v>4166</v>
      </c>
      <c r="F5422" s="5" t="s">
        <v>4167</v>
      </c>
      <c r="G5422" t="s">
        <v>240</v>
      </c>
      <c r="H5422" t="s">
        <v>59</v>
      </c>
      <c r="I5422" s="5"/>
      <c r="K5422" s="5" t="str" cm="1">
        <f t="array" ref="K5422">_xlfn.IFS(I5422="","",J5422="","",TRUE, IF(J5422-I5422-TIME(0,30,0) &lt; 0, "Erroné", J5422-I5422-TIME(0,30,0)))</f>
        <v/>
      </c>
      <c r="M5422" s="4" t="s">
        <v>4166</v>
      </c>
      <c r="N5422" s="4" t="s">
        <v>4167</v>
      </c>
      <c r="R5422" s="5"/>
      <c r="S5422" s="5"/>
      <c r="T5422" s="8"/>
    </row>
    <row r="5423" spans="1:20" x14ac:dyDescent="0.2">
      <c r="A5423" t="s">
        <v>4155</v>
      </c>
      <c r="B5423" t="s">
        <v>4156</v>
      </c>
      <c r="C5423" s="2">
        <v>45055</v>
      </c>
      <c r="D5423" t="s">
        <v>7</v>
      </c>
      <c r="E5423" s="5" t="s">
        <v>4168</v>
      </c>
      <c r="F5423" s="5" t="s">
        <v>4169</v>
      </c>
      <c r="G5423" t="s">
        <v>240</v>
      </c>
      <c r="H5423" t="s">
        <v>59</v>
      </c>
      <c r="I5423" s="5"/>
      <c r="K5423" s="5" t="str" cm="1">
        <f t="array" ref="K5423">_xlfn.IFS(I5423="","",J5423="","",TRUE, IF(J5423-I5423-TIME(0,30,0) &lt; 0, "Erroné", J5423-I5423-TIME(0,30,0)))</f>
        <v/>
      </c>
      <c r="M5423" s="4" t="s">
        <v>4168</v>
      </c>
      <c r="N5423" s="4" t="s">
        <v>4169</v>
      </c>
      <c r="R5423" s="5"/>
      <c r="S5423" s="5"/>
      <c r="T5423" s="8"/>
    </row>
    <row r="5424" spans="1:20" x14ac:dyDescent="0.2">
      <c r="A5424" t="s">
        <v>4155</v>
      </c>
      <c r="B5424" t="s">
        <v>4156</v>
      </c>
      <c r="C5424" s="2">
        <v>45056</v>
      </c>
      <c r="D5424" t="s">
        <v>10</v>
      </c>
      <c r="E5424" s="5" t="s">
        <v>950</v>
      </c>
      <c r="F5424" s="5" t="s">
        <v>4170</v>
      </c>
      <c r="G5424" t="s">
        <v>240</v>
      </c>
      <c r="H5424" t="s">
        <v>59</v>
      </c>
      <c r="I5424" s="5"/>
      <c r="K5424" s="5" t="str" cm="1">
        <f t="array" ref="K5424">_xlfn.IFS(I5424="","",J5424="","",TRUE, IF(J5424-I5424-TIME(0,30,0) &lt; 0, "Erroné", J5424-I5424-TIME(0,30,0)))</f>
        <v/>
      </c>
      <c r="M5424" s="4" t="s">
        <v>950</v>
      </c>
      <c r="N5424" s="4" t="s">
        <v>4170</v>
      </c>
      <c r="R5424" s="5"/>
      <c r="S5424" s="5"/>
    </row>
    <row r="5425" spans="1:20" x14ac:dyDescent="0.2">
      <c r="A5425" t="s">
        <v>4155</v>
      </c>
      <c r="B5425" t="s">
        <v>4156</v>
      </c>
      <c r="C5425" s="2">
        <v>45057</v>
      </c>
      <c r="D5425" t="s">
        <v>13</v>
      </c>
      <c r="E5425" s="5" t="s">
        <v>2976</v>
      </c>
      <c r="F5425" s="5" t="s">
        <v>4171</v>
      </c>
      <c r="G5425" t="s">
        <v>240</v>
      </c>
      <c r="H5425" t="s">
        <v>59</v>
      </c>
      <c r="I5425" s="5"/>
      <c r="K5425" s="5" t="str" cm="1">
        <f t="array" ref="K5425">_xlfn.IFS(I5425="","",J5425="","",TRUE, IF(J5425-I5425-TIME(0,30,0) &lt; 0, "Erroné", J5425-I5425-TIME(0,30,0)))</f>
        <v/>
      </c>
      <c r="M5425" s="4" t="s">
        <v>2976</v>
      </c>
      <c r="N5425" s="4" t="s">
        <v>4171</v>
      </c>
      <c r="R5425" s="5"/>
      <c r="S5425" s="5"/>
    </row>
    <row r="5426" spans="1:20" x14ac:dyDescent="0.2">
      <c r="A5426" t="s">
        <v>4155</v>
      </c>
      <c r="B5426" t="s">
        <v>4156</v>
      </c>
      <c r="C5426" s="2">
        <v>45058</v>
      </c>
      <c r="D5426" t="s">
        <v>16</v>
      </c>
      <c r="E5426" s="5" t="s">
        <v>6</v>
      </c>
      <c r="F5426" s="5" t="s">
        <v>6</v>
      </c>
      <c r="G5426" t="s">
        <v>240</v>
      </c>
      <c r="H5426" t="s">
        <v>59</v>
      </c>
      <c r="I5426" s="5"/>
      <c r="K5426" s="5" t="str" cm="1">
        <f t="array" ref="K5426">_xlfn.IFS(I5426="","",J5426="","",TRUE, IF(J5426-I5426-TIME(0,30,0) &lt; 0, "Erroné", J5426-I5426-TIME(0,30,0)))</f>
        <v/>
      </c>
      <c r="M5426" s="4" t="s">
        <v>6</v>
      </c>
      <c r="N5426" s="4" t="s">
        <v>6</v>
      </c>
      <c r="R5426" s="5"/>
      <c r="S5426" s="5"/>
    </row>
    <row r="5427" spans="1:20" x14ac:dyDescent="0.2">
      <c r="A5427" t="s">
        <v>4172</v>
      </c>
      <c r="B5427" t="s">
        <v>4173</v>
      </c>
      <c r="C5427" s="2">
        <v>45047</v>
      </c>
      <c r="D5427" t="s">
        <v>2</v>
      </c>
      <c r="E5427" s="5">
        <v>0</v>
      </c>
      <c r="F5427" s="5" t="s">
        <v>359</v>
      </c>
      <c r="G5427" t="s">
        <v>4</v>
      </c>
      <c r="H5427" t="s">
        <v>5</v>
      </c>
      <c r="I5427" s="5"/>
      <c r="K5427" s="5" t="str" cm="1">
        <f t="array" ref="K5427">_xlfn.IFS(I5427="","",J5427="","",TRUE, IF(J5427-I5427-TIME(0,30,0) &lt; 0, "Erroné", J5427-I5427-TIME(0,30,0)))</f>
        <v/>
      </c>
      <c r="M5427" s="4" t="s">
        <v>6</v>
      </c>
      <c r="N5427" s="4" t="s">
        <v>359</v>
      </c>
      <c r="R5427" s="5"/>
      <c r="S5427" s="5"/>
    </row>
    <row r="5428" spans="1:20" x14ac:dyDescent="0.2">
      <c r="A5428" t="s">
        <v>4172</v>
      </c>
      <c r="B5428" t="s">
        <v>4173</v>
      </c>
      <c r="C5428" s="2">
        <v>45048</v>
      </c>
      <c r="D5428" t="s">
        <v>7</v>
      </c>
      <c r="E5428" s="5" t="s">
        <v>6</v>
      </c>
      <c r="F5428" s="5" t="s">
        <v>6</v>
      </c>
      <c r="G5428" t="s">
        <v>4</v>
      </c>
      <c r="H5428" t="s">
        <v>5</v>
      </c>
      <c r="I5428" s="5"/>
      <c r="K5428" s="5" t="str" cm="1">
        <f t="array" ref="K5428">_xlfn.IFS(I5428="","",J5428="","",TRUE, IF(J5428-I5428-TIME(0,30,0) &lt; 0, "Erroné", J5428-I5428-TIME(0,30,0)))</f>
        <v/>
      </c>
      <c r="M5428" s="4" t="s">
        <v>6</v>
      </c>
      <c r="N5428" s="4" t="s">
        <v>6</v>
      </c>
      <c r="R5428" s="5"/>
      <c r="S5428" s="5"/>
    </row>
    <row r="5429" spans="1:20" x14ac:dyDescent="0.2">
      <c r="A5429" t="s">
        <v>4172</v>
      </c>
      <c r="B5429" t="s">
        <v>4173</v>
      </c>
      <c r="C5429" s="2">
        <v>45049</v>
      </c>
      <c r="D5429" t="s">
        <v>10</v>
      </c>
      <c r="E5429" s="5" t="s">
        <v>6</v>
      </c>
      <c r="F5429" s="5" t="s">
        <v>6</v>
      </c>
      <c r="G5429" t="s">
        <v>4</v>
      </c>
      <c r="H5429" t="s">
        <v>5</v>
      </c>
      <c r="I5429" s="5"/>
      <c r="K5429" s="5" t="str" cm="1">
        <f t="array" ref="K5429">_xlfn.IFS(I5429="","",J5429="","",TRUE, IF(J5429-I5429-TIME(0,30,0) &lt; 0, "Erroné", J5429-I5429-TIME(0,30,0)))</f>
        <v/>
      </c>
      <c r="M5429" s="4" t="s">
        <v>6</v>
      </c>
      <c r="N5429" s="4" t="s">
        <v>6</v>
      </c>
      <c r="R5429" s="5"/>
      <c r="S5429" s="5"/>
    </row>
    <row r="5430" spans="1:20" x14ac:dyDescent="0.2">
      <c r="A5430" t="s">
        <v>4172</v>
      </c>
      <c r="B5430" t="s">
        <v>4173</v>
      </c>
      <c r="C5430" s="2">
        <v>45050</v>
      </c>
      <c r="D5430" t="s">
        <v>13</v>
      </c>
      <c r="E5430" s="5" t="s">
        <v>6</v>
      </c>
      <c r="F5430" s="5" t="s">
        <v>6</v>
      </c>
      <c r="G5430" t="s">
        <v>4</v>
      </c>
      <c r="H5430" t="s">
        <v>5</v>
      </c>
      <c r="I5430" s="5"/>
      <c r="K5430" s="5" t="str" cm="1">
        <f t="array" ref="K5430">_xlfn.IFS(I5430="","",J5430="","",TRUE, IF(J5430-I5430-TIME(0,30,0) &lt; 0, "Erroné", J5430-I5430-TIME(0,30,0)))</f>
        <v/>
      </c>
      <c r="M5430" s="4" t="s">
        <v>6</v>
      </c>
      <c r="N5430" s="4" t="s">
        <v>6</v>
      </c>
      <c r="R5430" s="5"/>
      <c r="S5430" s="5"/>
    </row>
    <row r="5431" spans="1:20" x14ac:dyDescent="0.2">
      <c r="A5431" t="s">
        <v>4172</v>
      </c>
      <c r="B5431" t="s">
        <v>4173</v>
      </c>
      <c r="C5431" s="2">
        <v>45051</v>
      </c>
      <c r="D5431" t="s">
        <v>16</v>
      </c>
      <c r="E5431" s="5" t="s">
        <v>6</v>
      </c>
      <c r="F5431" s="5" t="s">
        <v>6</v>
      </c>
      <c r="G5431" t="s">
        <v>4</v>
      </c>
      <c r="H5431" t="s">
        <v>5</v>
      </c>
      <c r="I5431" s="5"/>
      <c r="K5431" s="5" t="str" cm="1">
        <f t="array" ref="K5431">_xlfn.IFS(I5431="","",J5431="","",TRUE, IF(J5431-I5431-TIME(0,30,0) &lt; 0, "Erroné", J5431-I5431-TIME(0,30,0)))</f>
        <v/>
      </c>
      <c r="M5431" s="4" t="s">
        <v>6</v>
      </c>
      <c r="N5431" s="4" t="s">
        <v>6</v>
      </c>
      <c r="R5431" s="5"/>
      <c r="S5431" s="5"/>
    </row>
    <row r="5432" spans="1:20" x14ac:dyDescent="0.2">
      <c r="A5432" t="s">
        <v>4172</v>
      </c>
      <c r="B5432" t="s">
        <v>4173</v>
      </c>
      <c r="C5432" s="2">
        <v>45052</v>
      </c>
      <c r="D5432" t="s">
        <v>19</v>
      </c>
      <c r="E5432" s="5" t="s">
        <v>6</v>
      </c>
      <c r="F5432" s="5" t="s">
        <v>6</v>
      </c>
      <c r="G5432" t="s">
        <v>4</v>
      </c>
      <c r="H5432" t="s">
        <v>5</v>
      </c>
      <c r="I5432" s="5"/>
      <c r="K5432" s="5" t="str" cm="1">
        <f t="array" ref="K5432">_xlfn.IFS(I5432="","",J5432="","",TRUE, IF(J5432-I5432-TIME(0,30,0) &lt; 0, "Erroné", J5432-I5432-TIME(0,30,0)))</f>
        <v/>
      </c>
      <c r="M5432" s="4" t="s">
        <v>6</v>
      </c>
      <c r="N5432" s="4" t="s">
        <v>6</v>
      </c>
      <c r="R5432" s="5"/>
      <c r="S5432" s="5"/>
    </row>
    <row r="5433" spans="1:20" x14ac:dyDescent="0.2">
      <c r="A5433" t="s">
        <v>4172</v>
      </c>
      <c r="B5433" t="s">
        <v>4173</v>
      </c>
      <c r="C5433" s="2">
        <v>45053</v>
      </c>
      <c r="D5433" t="s">
        <v>22</v>
      </c>
      <c r="E5433" s="5" t="s">
        <v>6</v>
      </c>
      <c r="F5433" s="5" t="s">
        <v>6</v>
      </c>
      <c r="G5433" t="s">
        <v>4</v>
      </c>
      <c r="H5433" t="s">
        <v>5</v>
      </c>
      <c r="I5433" s="5"/>
      <c r="K5433" s="5" t="str" cm="1">
        <f t="array" ref="K5433">_xlfn.IFS(I5433="","",J5433="","",TRUE, IF(J5433-I5433-TIME(0,30,0) &lt; 0, "Erroné", J5433-I5433-TIME(0,30,0)))</f>
        <v/>
      </c>
      <c r="M5433" s="4" t="s">
        <v>6</v>
      </c>
      <c r="N5433" s="4" t="s">
        <v>6</v>
      </c>
      <c r="R5433" s="5"/>
      <c r="S5433" s="5"/>
    </row>
    <row r="5434" spans="1:20" x14ac:dyDescent="0.2">
      <c r="A5434" t="s">
        <v>4172</v>
      </c>
      <c r="B5434" t="s">
        <v>4173</v>
      </c>
      <c r="C5434" s="2">
        <v>45054</v>
      </c>
      <c r="D5434" t="s">
        <v>2</v>
      </c>
      <c r="E5434" s="5" t="s">
        <v>6</v>
      </c>
      <c r="F5434" s="5" t="s">
        <v>6</v>
      </c>
      <c r="G5434" t="s">
        <v>4</v>
      </c>
      <c r="H5434" t="s">
        <v>5</v>
      </c>
      <c r="I5434" s="5"/>
      <c r="K5434" s="5" t="str" cm="1">
        <f t="array" ref="K5434">_xlfn.IFS(I5434="","",J5434="","",TRUE, IF(J5434-I5434-TIME(0,30,0) &lt; 0, "Erroné", J5434-I5434-TIME(0,30,0)))</f>
        <v/>
      </c>
      <c r="M5434" s="4" t="s">
        <v>6</v>
      </c>
      <c r="N5434" s="4" t="s">
        <v>6</v>
      </c>
      <c r="R5434" s="5"/>
      <c r="S5434" s="5"/>
    </row>
    <row r="5435" spans="1:20" x14ac:dyDescent="0.2">
      <c r="A5435" t="s">
        <v>4172</v>
      </c>
      <c r="B5435" t="s">
        <v>4173</v>
      </c>
      <c r="C5435" s="2">
        <v>45055</v>
      </c>
      <c r="D5435" t="s">
        <v>7</v>
      </c>
      <c r="E5435" s="5" t="s">
        <v>6</v>
      </c>
      <c r="F5435" s="5" t="s">
        <v>6</v>
      </c>
      <c r="G5435" t="s">
        <v>4</v>
      </c>
      <c r="H5435" t="s">
        <v>5</v>
      </c>
      <c r="I5435" s="5"/>
      <c r="K5435" s="5" t="str" cm="1">
        <f t="array" ref="K5435">_xlfn.IFS(I5435="","",J5435="","",TRUE, IF(J5435-I5435-TIME(0,30,0) &lt; 0, "Erroné", J5435-I5435-TIME(0,30,0)))</f>
        <v/>
      </c>
      <c r="M5435" s="4" t="s">
        <v>6</v>
      </c>
      <c r="N5435" s="4" t="s">
        <v>6</v>
      </c>
      <c r="R5435" s="5"/>
      <c r="S5435" s="5"/>
    </row>
    <row r="5436" spans="1:20" x14ac:dyDescent="0.2">
      <c r="A5436" t="s">
        <v>4172</v>
      </c>
      <c r="B5436" t="s">
        <v>4173</v>
      </c>
      <c r="C5436" s="2">
        <v>45056</v>
      </c>
      <c r="D5436" t="s">
        <v>10</v>
      </c>
      <c r="E5436" s="5" t="s">
        <v>6</v>
      </c>
      <c r="F5436" s="5" t="s">
        <v>6</v>
      </c>
      <c r="G5436" t="s">
        <v>4</v>
      </c>
      <c r="H5436" t="s">
        <v>5</v>
      </c>
      <c r="I5436" s="5"/>
      <c r="K5436" s="5" t="str" cm="1">
        <f t="array" ref="K5436">_xlfn.IFS(I5436="","",J5436="","",TRUE, IF(J5436-I5436-TIME(0,30,0) &lt; 0, "Erroné", J5436-I5436-TIME(0,30,0)))</f>
        <v/>
      </c>
      <c r="M5436" s="4" t="s">
        <v>6</v>
      </c>
      <c r="N5436" s="4" t="s">
        <v>6</v>
      </c>
      <c r="R5436" s="5"/>
      <c r="S5436" s="5"/>
    </row>
    <row r="5437" spans="1:20" x14ac:dyDescent="0.2">
      <c r="A5437" t="s">
        <v>4172</v>
      </c>
      <c r="B5437" t="s">
        <v>4173</v>
      </c>
      <c r="C5437" s="2">
        <v>45057</v>
      </c>
      <c r="D5437" t="s">
        <v>13</v>
      </c>
      <c r="E5437" s="5" t="s">
        <v>6</v>
      </c>
      <c r="F5437" s="5" t="s">
        <v>6</v>
      </c>
      <c r="G5437" t="s">
        <v>4</v>
      </c>
      <c r="H5437" t="s">
        <v>5</v>
      </c>
      <c r="I5437" s="5"/>
      <c r="K5437" s="5" t="str" cm="1">
        <f t="array" ref="K5437">_xlfn.IFS(I5437="","",J5437="","",TRUE, IF(J5437-I5437-TIME(0,30,0) &lt; 0, "Erroné", J5437-I5437-TIME(0,30,0)))</f>
        <v/>
      </c>
      <c r="M5437" s="4" t="s">
        <v>6</v>
      </c>
      <c r="N5437" s="4" t="s">
        <v>6</v>
      </c>
      <c r="R5437" s="5"/>
      <c r="S5437" s="5"/>
      <c r="T5437" s="8"/>
    </row>
    <row r="5438" spans="1:20" x14ac:dyDescent="0.2">
      <c r="A5438" t="s">
        <v>4172</v>
      </c>
      <c r="B5438" t="s">
        <v>4173</v>
      </c>
      <c r="C5438" s="2">
        <v>45058</v>
      </c>
      <c r="D5438" t="s">
        <v>16</v>
      </c>
      <c r="E5438" s="5" t="s">
        <v>6</v>
      </c>
      <c r="F5438" s="5" t="s">
        <v>6</v>
      </c>
      <c r="G5438" t="s">
        <v>4</v>
      </c>
      <c r="H5438" t="s">
        <v>5</v>
      </c>
      <c r="I5438" s="5"/>
      <c r="K5438" s="5" t="str" cm="1">
        <f t="array" ref="K5438">_xlfn.IFS(I5438="","",J5438="","",TRUE, IF(J5438-I5438-TIME(0,30,0) &lt; 0, "Erroné", J5438-I5438-TIME(0,30,0)))</f>
        <v/>
      </c>
      <c r="M5438" s="4" t="s">
        <v>6</v>
      </c>
      <c r="N5438" s="4" t="s">
        <v>6</v>
      </c>
      <c r="R5438" s="5"/>
      <c r="S5438" s="5"/>
      <c r="T5438" s="8"/>
    </row>
    <row r="5439" spans="1:20" x14ac:dyDescent="0.2">
      <c r="A5439" t="s">
        <v>4174</v>
      </c>
      <c r="B5439" t="s">
        <v>4175</v>
      </c>
      <c r="C5439" s="2">
        <v>45047</v>
      </c>
      <c r="D5439" t="s">
        <v>2</v>
      </c>
      <c r="E5439" s="5" t="s">
        <v>3589</v>
      </c>
      <c r="F5439" s="5" t="s">
        <v>4176</v>
      </c>
      <c r="G5439" t="s">
        <v>4</v>
      </c>
      <c r="H5439" t="s">
        <v>59</v>
      </c>
      <c r="I5439" s="5"/>
      <c r="K5439" s="5" t="str" cm="1">
        <f t="array" ref="K5439">_xlfn.IFS(I5439="","",J5439="","",TRUE, IF(J5439-I5439-TIME(0,30,0) &lt; 0, "Erroné", J5439-I5439-TIME(0,30,0)))</f>
        <v/>
      </c>
      <c r="M5439" s="4" t="s">
        <v>3589</v>
      </c>
      <c r="N5439" s="4" t="s">
        <v>4176</v>
      </c>
      <c r="R5439" s="5"/>
      <c r="S5439" s="5"/>
      <c r="T5439" s="8"/>
    </row>
    <row r="5440" spans="1:20" x14ac:dyDescent="0.2">
      <c r="A5440" t="s">
        <v>4174</v>
      </c>
      <c r="B5440" t="s">
        <v>4175</v>
      </c>
      <c r="C5440" s="2">
        <v>45048</v>
      </c>
      <c r="D5440" t="s">
        <v>7</v>
      </c>
      <c r="E5440" s="5" t="s">
        <v>4177</v>
      </c>
      <c r="F5440" s="5" t="s">
        <v>4178</v>
      </c>
      <c r="G5440" t="s">
        <v>4</v>
      </c>
      <c r="H5440" t="s">
        <v>59</v>
      </c>
      <c r="I5440" s="5"/>
      <c r="K5440" s="5" t="str" cm="1">
        <f t="array" ref="K5440">_xlfn.IFS(I5440="","",J5440="","",TRUE, IF(J5440-I5440-TIME(0,30,0) &lt; 0, "Erroné", J5440-I5440-TIME(0,30,0)))</f>
        <v/>
      </c>
      <c r="M5440" s="4" t="s">
        <v>4177</v>
      </c>
      <c r="N5440" s="4" t="s">
        <v>4178</v>
      </c>
      <c r="R5440" s="5"/>
      <c r="S5440" s="5"/>
      <c r="T5440" s="8"/>
    </row>
    <row r="5441" spans="1:20" x14ac:dyDescent="0.2">
      <c r="A5441" t="s">
        <v>4174</v>
      </c>
      <c r="B5441" t="s">
        <v>4175</v>
      </c>
      <c r="C5441" s="2">
        <v>45049</v>
      </c>
      <c r="D5441" t="s">
        <v>10</v>
      </c>
      <c r="E5441" s="5" t="s">
        <v>4179</v>
      </c>
      <c r="F5441" s="5" t="s">
        <v>605</v>
      </c>
      <c r="G5441" t="s">
        <v>4</v>
      </c>
      <c r="H5441" t="s">
        <v>59</v>
      </c>
      <c r="I5441" s="5"/>
      <c r="K5441" s="5" t="str" cm="1">
        <f t="array" ref="K5441">_xlfn.IFS(I5441="","",J5441="","",TRUE, IF(J5441-I5441-TIME(0,30,0) &lt; 0, "Erroné", J5441-I5441-TIME(0,30,0)))</f>
        <v/>
      </c>
      <c r="M5441" s="4" t="s">
        <v>4179</v>
      </c>
      <c r="N5441" s="4" t="s">
        <v>605</v>
      </c>
      <c r="R5441" s="5"/>
      <c r="S5441" s="5"/>
      <c r="T5441" s="8"/>
    </row>
    <row r="5442" spans="1:20" x14ac:dyDescent="0.2">
      <c r="A5442" t="s">
        <v>4174</v>
      </c>
      <c r="B5442" t="s">
        <v>4175</v>
      </c>
      <c r="C5442" s="2">
        <v>45050</v>
      </c>
      <c r="D5442" t="s">
        <v>13</v>
      </c>
      <c r="E5442" s="5" t="s">
        <v>4180</v>
      </c>
      <c r="F5442" s="5" t="s">
        <v>4181</v>
      </c>
      <c r="G5442" t="s">
        <v>4</v>
      </c>
      <c r="H5442" t="s">
        <v>59</v>
      </c>
      <c r="I5442" s="5"/>
      <c r="K5442" s="5" t="str" cm="1">
        <f t="array" ref="K5442">_xlfn.IFS(I5442="","",J5442="","",TRUE, IF(J5442-I5442-TIME(0,30,0) &lt; 0, "Erroné", J5442-I5442-TIME(0,30,0)))</f>
        <v/>
      </c>
      <c r="M5442" s="4" t="s">
        <v>4180</v>
      </c>
      <c r="N5442" s="4" t="s">
        <v>4181</v>
      </c>
      <c r="R5442" s="5"/>
      <c r="S5442" s="5"/>
      <c r="T5442" s="8"/>
    </row>
    <row r="5443" spans="1:20" x14ac:dyDescent="0.2">
      <c r="A5443" t="s">
        <v>4174</v>
      </c>
      <c r="B5443" t="s">
        <v>4175</v>
      </c>
      <c r="C5443" s="2">
        <v>45051</v>
      </c>
      <c r="D5443" t="s">
        <v>16</v>
      </c>
      <c r="E5443" s="5" t="s">
        <v>4182</v>
      </c>
      <c r="F5443" s="5" t="s">
        <v>1679</v>
      </c>
      <c r="G5443" t="s">
        <v>4</v>
      </c>
      <c r="H5443" t="s">
        <v>59</v>
      </c>
      <c r="I5443" s="5"/>
      <c r="K5443" s="5" t="str" cm="1">
        <f t="array" ref="K5443">_xlfn.IFS(I5443="","",J5443="","",TRUE, IF(J5443-I5443-TIME(0,30,0) &lt; 0, "Erroné", J5443-I5443-TIME(0,30,0)))</f>
        <v/>
      </c>
      <c r="M5443" s="4" t="s">
        <v>4182</v>
      </c>
      <c r="N5443" s="4" t="s">
        <v>1679</v>
      </c>
      <c r="R5443" s="5"/>
      <c r="S5443" s="5"/>
      <c r="T5443" s="8"/>
    </row>
    <row r="5444" spans="1:20" x14ac:dyDescent="0.2">
      <c r="A5444" t="s">
        <v>4174</v>
      </c>
      <c r="B5444" t="s">
        <v>4175</v>
      </c>
      <c r="C5444" s="2">
        <v>45052</v>
      </c>
      <c r="D5444" t="s">
        <v>19</v>
      </c>
      <c r="E5444" s="5" t="s">
        <v>2007</v>
      </c>
      <c r="F5444" s="5" t="s">
        <v>4183</v>
      </c>
      <c r="G5444" t="s">
        <v>4</v>
      </c>
      <c r="H5444" t="s">
        <v>59</v>
      </c>
      <c r="I5444" s="5"/>
      <c r="K5444" s="5" t="str" cm="1">
        <f t="array" ref="K5444">_xlfn.IFS(I5444="","",J5444="","",TRUE, IF(J5444-I5444-TIME(0,30,0) &lt; 0, "Erroné", J5444-I5444-TIME(0,30,0)))</f>
        <v/>
      </c>
      <c r="M5444" s="4" t="s">
        <v>2007</v>
      </c>
      <c r="N5444" s="4" t="s">
        <v>4183</v>
      </c>
      <c r="R5444" s="5"/>
      <c r="S5444" s="5"/>
    </row>
    <row r="5445" spans="1:20" x14ac:dyDescent="0.2">
      <c r="A5445" t="s">
        <v>4174</v>
      </c>
      <c r="B5445" t="s">
        <v>4175</v>
      </c>
      <c r="C5445" s="2">
        <v>45053</v>
      </c>
      <c r="D5445" t="s">
        <v>22</v>
      </c>
      <c r="E5445" s="5" t="s">
        <v>4184</v>
      </c>
      <c r="F5445" s="5">
        <v>0.99998842592592585</v>
      </c>
      <c r="G5445" t="s">
        <v>4</v>
      </c>
      <c r="H5445" t="s">
        <v>59</v>
      </c>
      <c r="I5445" s="5"/>
      <c r="K5445" s="5" t="str" cm="1">
        <f t="array" ref="K5445">_xlfn.IFS(I5445="","",J5445="","",TRUE, IF(J5445-I5445-TIME(0,30,0) &lt; 0, "Erroné", J5445-I5445-TIME(0,30,0)))</f>
        <v/>
      </c>
      <c r="M5445" s="4" t="s">
        <v>4184</v>
      </c>
      <c r="N5445" s="4" t="s">
        <v>6</v>
      </c>
      <c r="R5445" s="5"/>
      <c r="S5445" s="5"/>
      <c r="T5445" s="8"/>
    </row>
    <row r="5446" spans="1:20" x14ac:dyDescent="0.2">
      <c r="A5446" t="s">
        <v>4174</v>
      </c>
      <c r="B5446" t="s">
        <v>4175</v>
      </c>
      <c r="C5446" s="2">
        <v>45054</v>
      </c>
      <c r="D5446" t="s">
        <v>2</v>
      </c>
      <c r="E5446" s="5">
        <v>0</v>
      </c>
      <c r="F5446" s="5" t="s">
        <v>4185</v>
      </c>
      <c r="G5446" t="s">
        <v>4</v>
      </c>
      <c r="H5446" t="s">
        <v>59</v>
      </c>
      <c r="I5446" s="5"/>
      <c r="K5446" s="5" t="str" cm="1">
        <f t="array" ref="K5446">_xlfn.IFS(I5446="","",J5446="","",TRUE, IF(J5446-I5446-TIME(0,30,0) &lt; 0, "Erroné", J5446-I5446-TIME(0,30,0)))</f>
        <v/>
      </c>
      <c r="M5446" s="4" t="s">
        <v>6</v>
      </c>
      <c r="N5446" s="4" t="s">
        <v>4185</v>
      </c>
      <c r="R5446" s="5"/>
      <c r="S5446" s="5"/>
    </row>
    <row r="5447" spans="1:20" x14ac:dyDescent="0.2">
      <c r="A5447" t="s">
        <v>4174</v>
      </c>
      <c r="B5447" t="s">
        <v>4175</v>
      </c>
      <c r="C5447" s="2">
        <v>45054</v>
      </c>
      <c r="D5447" t="s">
        <v>2</v>
      </c>
      <c r="E5447" s="5" t="s">
        <v>4186</v>
      </c>
      <c r="F5447" s="5">
        <v>0.99998842592592585</v>
      </c>
      <c r="G5447" t="s">
        <v>4</v>
      </c>
      <c r="H5447" t="s">
        <v>59</v>
      </c>
      <c r="I5447" s="5"/>
      <c r="K5447" s="5" t="str" cm="1">
        <f t="array" ref="K5447">_xlfn.IFS(I5447="","",J5447="","",TRUE, IF(J5447-I5447-TIME(0,30,0) &lt; 0, "Erroné", J5447-I5447-TIME(0,30,0)))</f>
        <v/>
      </c>
      <c r="M5447" s="4" t="s">
        <v>4186</v>
      </c>
      <c r="N5447" s="4" t="s">
        <v>6</v>
      </c>
      <c r="R5447" s="5"/>
      <c r="S5447" s="5"/>
      <c r="T5447" s="8"/>
    </row>
    <row r="5448" spans="1:20" x14ac:dyDescent="0.2">
      <c r="A5448" t="s">
        <v>4174</v>
      </c>
      <c r="B5448" t="s">
        <v>4175</v>
      </c>
      <c r="C5448" s="2">
        <v>45055</v>
      </c>
      <c r="D5448" t="s">
        <v>7</v>
      </c>
      <c r="E5448" s="5">
        <v>0</v>
      </c>
      <c r="F5448" s="5" t="s">
        <v>4187</v>
      </c>
      <c r="G5448" t="s">
        <v>4</v>
      </c>
      <c r="H5448" t="s">
        <v>59</v>
      </c>
      <c r="I5448" s="5"/>
      <c r="K5448" s="5" t="str" cm="1">
        <f t="array" ref="K5448">_xlfn.IFS(I5448="","",J5448="","",TRUE, IF(J5448-I5448-TIME(0,30,0) &lt; 0, "Erroné", J5448-I5448-TIME(0,30,0)))</f>
        <v/>
      </c>
      <c r="M5448" s="4" t="s">
        <v>6</v>
      </c>
      <c r="N5448" s="4" t="s">
        <v>4187</v>
      </c>
      <c r="R5448" s="5"/>
      <c r="S5448" s="5"/>
    </row>
    <row r="5449" spans="1:20" x14ac:dyDescent="0.2">
      <c r="A5449" t="s">
        <v>4174</v>
      </c>
      <c r="B5449" t="s">
        <v>4175</v>
      </c>
      <c r="C5449" s="2">
        <v>45055</v>
      </c>
      <c r="D5449" t="s">
        <v>7</v>
      </c>
      <c r="E5449" s="5" t="s">
        <v>4188</v>
      </c>
      <c r="F5449" s="5">
        <v>0.99998842592592585</v>
      </c>
      <c r="G5449" t="s">
        <v>4</v>
      </c>
      <c r="H5449" t="s">
        <v>59</v>
      </c>
      <c r="I5449" s="5"/>
      <c r="K5449" s="5" t="str" cm="1">
        <f t="array" ref="K5449">_xlfn.IFS(I5449="","",J5449="","",TRUE, IF(J5449-I5449-TIME(0,30,0) &lt; 0, "Erroné", J5449-I5449-TIME(0,30,0)))</f>
        <v/>
      </c>
      <c r="M5449" s="4" t="s">
        <v>4188</v>
      </c>
      <c r="N5449" s="4" t="s">
        <v>6</v>
      </c>
      <c r="R5449" s="5"/>
      <c r="S5449" s="5"/>
      <c r="T5449" s="8"/>
    </row>
    <row r="5450" spans="1:20" x14ac:dyDescent="0.2">
      <c r="A5450" t="s">
        <v>4174</v>
      </c>
      <c r="B5450" t="s">
        <v>4175</v>
      </c>
      <c r="C5450" s="2">
        <v>45056</v>
      </c>
      <c r="D5450" t="s">
        <v>10</v>
      </c>
      <c r="E5450" s="5">
        <v>0</v>
      </c>
      <c r="F5450" s="5" t="s">
        <v>4131</v>
      </c>
      <c r="G5450" t="s">
        <v>4</v>
      </c>
      <c r="H5450" t="s">
        <v>59</v>
      </c>
      <c r="I5450" s="5"/>
      <c r="K5450" s="5" t="str" cm="1">
        <f t="array" ref="K5450">_xlfn.IFS(I5450="","",J5450="","",TRUE, IF(J5450-I5450-TIME(0,30,0) &lt; 0, "Erroné", J5450-I5450-TIME(0,30,0)))</f>
        <v/>
      </c>
      <c r="M5450" s="4" t="s">
        <v>6</v>
      </c>
      <c r="N5450" s="4" t="s">
        <v>4131</v>
      </c>
      <c r="R5450" s="5"/>
      <c r="S5450" s="5"/>
    </row>
    <row r="5451" spans="1:20" x14ac:dyDescent="0.2">
      <c r="A5451" t="s">
        <v>4174</v>
      </c>
      <c r="B5451" t="s">
        <v>4175</v>
      </c>
      <c r="C5451" s="2">
        <v>45056</v>
      </c>
      <c r="D5451" t="s">
        <v>10</v>
      </c>
      <c r="E5451" s="5" t="s">
        <v>4189</v>
      </c>
      <c r="F5451" s="5">
        <v>0.99998842592592585</v>
      </c>
      <c r="G5451" t="s">
        <v>4</v>
      </c>
      <c r="H5451" t="s">
        <v>59</v>
      </c>
      <c r="I5451" s="5"/>
      <c r="K5451" s="5" t="str" cm="1">
        <f t="array" ref="K5451">_xlfn.IFS(I5451="","",J5451="","",TRUE, IF(J5451-I5451-TIME(0,30,0) &lt; 0, "Erroné", J5451-I5451-TIME(0,30,0)))</f>
        <v/>
      </c>
      <c r="M5451" s="4" t="s">
        <v>4189</v>
      </c>
      <c r="N5451" s="4" t="s">
        <v>6</v>
      </c>
      <c r="R5451" s="5"/>
      <c r="S5451" s="5"/>
      <c r="T5451" s="8"/>
    </row>
    <row r="5452" spans="1:20" x14ac:dyDescent="0.2">
      <c r="A5452" t="s">
        <v>4174</v>
      </c>
      <c r="B5452" t="s">
        <v>4175</v>
      </c>
      <c r="C5452" s="2">
        <v>45057</v>
      </c>
      <c r="D5452" t="s">
        <v>13</v>
      </c>
      <c r="E5452" s="5">
        <v>0</v>
      </c>
      <c r="F5452" s="5" t="s">
        <v>3635</v>
      </c>
      <c r="G5452" t="s">
        <v>4</v>
      </c>
      <c r="H5452" t="s">
        <v>59</v>
      </c>
      <c r="I5452" s="5"/>
      <c r="K5452" s="5" t="str" cm="1">
        <f t="array" ref="K5452">_xlfn.IFS(I5452="","",J5452="","",TRUE, IF(J5452-I5452-TIME(0,30,0) &lt; 0, "Erroné", J5452-I5452-TIME(0,30,0)))</f>
        <v/>
      </c>
      <c r="M5452" s="4" t="s">
        <v>6</v>
      </c>
      <c r="N5452" s="4" t="s">
        <v>3635</v>
      </c>
      <c r="R5452" s="5"/>
      <c r="S5452" s="5"/>
    </row>
    <row r="5453" spans="1:20" x14ac:dyDescent="0.2">
      <c r="A5453" t="s">
        <v>4174</v>
      </c>
      <c r="B5453" t="s">
        <v>4175</v>
      </c>
      <c r="C5453" s="2">
        <v>45057</v>
      </c>
      <c r="D5453" t="s">
        <v>13</v>
      </c>
      <c r="E5453" s="5" t="s">
        <v>4190</v>
      </c>
      <c r="F5453" s="5">
        <v>0.99998842592592585</v>
      </c>
      <c r="G5453" t="s">
        <v>4</v>
      </c>
      <c r="H5453" t="s">
        <v>59</v>
      </c>
      <c r="I5453" s="5"/>
      <c r="K5453" s="5" t="str" cm="1">
        <f t="array" ref="K5453">_xlfn.IFS(I5453="","",J5453="","",TRUE, IF(J5453-I5453-TIME(0,30,0) &lt; 0, "Erroné", J5453-I5453-TIME(0,30,0)))</f>
        <v/>
      </c>
      <c r="M5453" s="4" t="s">
        <v>4190</v>
      </c>
      <c r="N5453" s="4" t="s">
        <v>6</v>
      </c>
      <c r="R5453" s="5"/>
      <c r="S5453" s="5"/>
    </row>
    <row r="5454" spans="1:20" x14ac:dyDescent="0.2">
      <c r="A5454" t="s">
        <v>4174</v>
      </c>
      <c r="B5454" t="s">
        <v>4175</v>
      </c>
      <c r="C5454" s="2">
        <v>45058</v>
      </c>
      <c r="D5454" t="s">
        <v>16</v>
      </c>
      <c r="E5454" s="5">
        <v>0</v>
      </c>
      <c r="F5454" s="5" t="s">
        <v>4191</v>
      </c>
      <c r="G5454" t="s">
        <v>4</v>
      </c>
      <c r="H5454" t="s">
        <v>59</v>
      </c>
      <c r="I5454" s="5"/>
      <c r="K5454" s="5" t="str" cm="1">
        <f t="array" ref="K5454">_xlfn.IFS(I5454="","",J5454="","",TRUE, IF(J5454-I5454-TIME(0,30,0) &lt; 0, "Erroné", J5454-I5454-TIME(0,30,0)))</f>
        <v/>
      </c>
      <c r="M5454" s="4" t="s">
        <v>6</v>
      </c>
      <c r="N5454" s="4" t="s">
        <v>4191</v>
      </c>
      <c r="R5454" s="5"/>
      <c r="S5454" s="5"/>
      <c r="T5454" s="3"/>
    </row>
    <row r="5455" spans="1:20" x14ac:dyDescent="0.2">
      <c r="A5455" t="s">
        <v>4192</v>
      </c>
      <c r="B5455" t="s">
        <v>4193</v>
      </c>
      <c r="C5455" s="2">
        <v>45047</v>
      </c>
      <c r="D5455" t="s">
        <v>2</v>
      </c>
      <c r="E5455" s="5">
        <v>0</v>
      </c>
      <c r="F5455" s="5" t="s">
        <v>704</v>
      </c>
      <c r="G5455" t="s">
        <v>4</v>
      </c>
      <c r="H5455" t="s">
        <v>59</v>
      </c>
      <c r="I5455" s="5"/>
      <c r="K5455" s="5" t="str" cm="1">
        <f t="array" ref="K5455">_xlfn.IFS(I5455="","",J5455="","",TRUE, IF(J5455-I5455-TIME(0,30,0) &lt; 0, "Erroné", J5455-I5455-TIME(0,30,0)))</f>
        <v/>
      </c>
      <c r="M5455" s="4" t="s">
        <v>6</v>
      </c>
      <c r="N5455" s="4" t="s">
        <v>704</v>
      </c>
      <c r="R5455" s="5"/>
      <c r="S5455" s="5"/>
    </row>
    <row r="5456" spans="1:20" x14ac:dyDescent="0.2">
      <c r="A5456" t="s">
        <v>4192</v>
      </c>
      <c r="B5456" t="s">
        <v>4193</v>
      </c>
      <c r="C5456" s="2">
        <v>45047</v>
      </c>
      <c r="D5456" t="s">
        <v>2</v>
      </c>
      <c r="E5456" s="5" t="s">
        <v>4194</v>
      </c>
      <c r="F5456" s="5">
        <v>0.99998842592592585</v>
      </c>
      <c r="G5456" t="s">
        <v>4</v>
      </c>
      <c r="H5456" t="s">
        <v>59</v>
      </c>
      <c r="I5456" s="5"/>
      <c r="K5456" s="5" t="str" cm="1">
        <f t="array" ref="K5456">_xlfn.IFS(I5456="","",J5456="","",TRUE, IF(J5456-I5456-TIME(0,30,0) &lt; 0, "Erroné", J5456-I5456-TIME(0,30,0)))</f>
        <v/>
      </c>
      <c r="M5456" s="4" t="s">
        <v>4194</v>
      </c>
      <c r="N5456" s="4" t="s">
        <v>6</v>
      </c>
      <c r="R5456" s="5"/>
      <c r="S5456" s="5"/>
      <c r="T5456" s="3"/>
    </row>
    <row r="5457" spans="1:20" x14ac:dyDescent="0.2">
      <c r="A5457" t="s">
        <v>4192</v>
      </c>
      <c r="B5457" t="s">
        <v>4193</v>
      </c>
      <c r="C5457" s="2">
        <v>45048</v>
      </c>
      <c r="D5457" t="s">
        <v>7</v>
      </c>
      <c r="E5457" s="5">
        <v>0</v>
      </c>
      <c r="F5457" s="5" t="s">
        <v>4195</v>
      </c>
      <c r="G5457" t="s">
        <v>4</v>
      </c>
      <c r="H5457" t="s">
        <v>59</v>
      </c>
      <c r="I5457" s="5"/>
      <c r="K5457" s="5" t="str" cm="1">
        <f t="array" ref="K5457">_xlfn.IFS(I5457="","",J5457="","",TRUE, IF(J5457-I5457-TIME(0,30,0) &lt; 0, "Erroné", J5457-I5457-TIME(0,30,0)))</f>
        <v/>
      </c>
      <c r="M5457" s="4" t="s">
        <v>6</v>
      </c>
      <c r="N5457" s="4" t="s">
        <v>4195</v>
      </c>
      <c r="R5457" s="5"/>
      <c r="S5457" s="5"/>
    </row>
    <row r="5458" spans="1:20" x14ac:dyDescent="0.2">
      <c r="A5458" t="s">
        <v>4192</v>
      </c>
      <c r="B5458" t="s">
        <v>4193</v>
      </c>
      <c r="C5458" s="2">
        <v>45048</v>
      </c>
      <c r="D5458" t="s">
        <v>7</v>
      </c>
      <c r="E5458" s="5" t="s">
        <v>4194</v>
      </c>
      <c r="F5458" s="5">
        <v>0.99998842592592585</v>
      </c>
      <c r="G5458" t="s">
        <v>4</v>
      </c>
      <c r="H5458" t="s">
        <v>59</v>
      </c>
      <c r="I5458" s="5"/>
      <c r="K5458" s="5" t="str" cm="1">
        <f t="array" ref="K5458">_xlfn.IFS(I5458="","",J5458="","",TRUE, IF(J5458-I5458-TIME(0,30,0) &lt; 0, "Erroné", J5458-I5458-TIME(0,30,0)))</f>
        <v/>
      </c>
      <c r="M5458" s="4" t="s">
        <v>4194</v>
      </c>
      <c r="N5458" s="4" t="s">
        <v>6</v>
      </c>
      <c r="R5458" s="5"/>
      <c r="S5458" s="5"/>
      <c r="T5458" s="8"/>
    </row>
    <row r="5459" spans="1:20" x14ac:dyDescent="0.2">
      <c r="A5459" t="s">
        <v>4192</v>
      </c>
      <c r="B5459" t="s">
        <v>4193</v>
      </c>
      <c r="C5459" s="2">
        <v>45049</v>
      </c>
      <c r="D5459" t="s">
        <v>10</v>
      </c>
      <c r="E5459" s="5">
        <v>0</v>
      </c>
      <c r="F5459" s="5" t="s">
        <v>4196</v>
      </c>
      <c r="G5459" t="s">
        <v>4</v>
      </c>
      <c r="H5459" t="s">
        <v>59</v>
      </c>
      <c r="I5459" s="5"/>
      <c r="K5459" s="5" t="str" cm="1">
        <f t="array" ref="K5459">_xlfn.IFS(I5459="","",J5459="","",TRUE, IF(J5459-I5459-TIME(0,30,0) &lt; 0, "Erroné", J5459-I5459-TIME(0,30,0)))</f>
        <v/>
      </c>
      <c r="M5459" s="4" t="s">
        <v>6</v>
      </c>
      <c r="N5459" s="4" t="s">
        <v>4196</v>
      </c>
      <c r="R5459" s="5"/>
      <c r="S5459" s="5"/>
    </row>
    <row r="5460" spans="1:20" x14ac:dyDescent="0.2">
      <c r="A5460" t="s">
        <v>4192</v>
      </c>
      <c r="B5460" t="s">
        <v>4193</v>
      </c>
      <c r="C5460" s="2">
        <v>45049</v>
      </c>
      <c r="D5460" t="s">
        <v>10</v>
      </c>
      <c r="E5460" s="5" t="s">
        <v>626</v>
      </c>
      <c r="F5460" s="5">
        <v>0.99998842592592585</v>
      </c>
      <c r="G5460" t="s">
        <v>4</v>
      </c>
      <c r="H5460" t="s">
        <v>59</v>
      </c>
      <c r="I5460" s="5"/>
      <c r="K5460" s="5" t="str" cm="1">
        <f t="array" ref="K5460">_xlfn.IFS(I5460="","",J5460="","",TRUE, IF(J5460-I5460-TIME(0,30,0) &lt; 0, "Erroné", J5460-I5460-TIME(0,30,0)))</f>
        <v/>
      </c>
      <c r="M5460" s="4" t="s">
        <v>626</v>
      </c>
      <c r="N5460" s="4" t="s">
        <v>6</v>
      </c>
      <c r="R5460" s="5"/>
      <c r="S5460" s="5"/>
      <c r="T5460" s="3"/>
    </row>
    <row r="5461" spans="1:20" x14ac:dyDescent="0.2">
      <c r="A5461" t="s">
        <v>4192</v>
      </c>
      <c r="B5461" t="s">
        <v>4193</v>
      </c>
      <c r="C5461" s="2">
        <v>45050</v>
      </c>
      <c r="D5461" t="s">
        <v>13</v>
      </c>
      <c r="E5461" s="5">
        <v>0</v>
      </c>
      <c r="F5461" s="5" t="s">
        <v>4197</v>
      </c>
      <c r="G5461" t="s">
        <v>4</v>
      </c>
      <c r="H5461" t="s">
        <v>59</v>
      </c>
      <c r="I5461" s="5"/>
      <c r="K5461" s="5" t="str" cm="1">
        <f t="array" ref="K5461">_xlfn.IFS(I5461="","",J5461="","",TRUE, IF(J5461-I5461-TIME(0,30,0) &lt; 0, "Erroné", J5461-I5461-TIME(0,30,0)))</f>
        <v/>
      </c>
      <c r="M5461" s="4" t="s">
        <v>6</v>
      </c>
      <c r="N5461" s="4" t="s">
        <v>4197</v>
      </c>
      <c r="R5461" s="5"/>
      <c r="S5461" s="5"/>
    </row>
    <row r="5462" spans="1:20" x14ac:dyDescent="0.2">
      <c r="A5462" t="s">
        <v>4192</v>
      </c>
      <c r="B5462" t="s">
        <v>4193</v>
      </c>
      <c r="C5462" s="2">
        <v>45050</v>
      </c>
      <c r="D5462" t="s">
        <v>13</v>
      </c>
      <c r="E5462" s="5" t="s">
        <v>536</v>
      </c>
      <c r="F5462" s="5">
        <v>0.99998842592592585</v>
      </c>
      <c r="G5462" t="s">
        <v>4</v>
      </c>
      <c r="H5462" t="s">
        <v>59</v>
      </c>
      <c r="I5462" s="5"/>
      <c r="K5462" s="5" t="str" cm="1">
        <f t="array" ref="K5462">_xlfn.IFS(I5462="","",J5462="","",TRUE, IF(J5462-I5462-TIME(0,30,0) &lt; 0, "Erroné", J5462-I5462-TIME(0,30,0)))</f>
        <v/>
      </c>
      <c r="M5462" s="4" t="s">
        <v>536</v>
      </c>
      <c r="N5462" s="4" t="s">
        <v>6</v>
      </c>
      <c r="R5462" s="5"/>
      <c r="S5462" s="5"/>
      <c r="T5462" s="8"/>
    </row>
    <row r="5463" spans="1:20" x14ac:dyDescent="0.2">
      <c r="A5463" t="s">
        <v>4192</v>
      </c>
      <c r="B5463" t="s">
        <v>4193</v>
      </c>
      <c r="C5463" s="2">
        <v>45051</v>
      </c>
      <c r="D5463" t="s">
        <v>16</v>
      </c>
      <c r="E5463" s="5">
        <v>0</v>
      </c>
      <c r="F5463" s="5" t="s">
        <v>876</v>
      </c>
      <c r="G5463" t="s">
        <v>4</v>
      </c>
      <c r="H5463" t="s">
        <v>59</v>
      </c>
      <c r="I5463" s="5"/>
      <c r="K5463" s="5" t="str" cm="1">
        <f t="array" ref="K5463">_xlfn.IFS(I5463="","",J5463="","",TRUE, IF(J5463-I5463-TIME(0,30,0) &lt; 0, "Erroné", J5463-I5463-TIME(0,30,0)))</f>
        <v/>
      </c>
      <c r="M5463" s="4" t="s">
        <v>6</v>
      </c>
      <c r="N5463" s="4" t="s">
        <v>876</v>
      </c>
      <c r="R5463" s="5"/>
      <c r="S5463" s="5"/>
    </row>
    <row r="5464" spans="1:20" x14ac:dyDescent="0.2">
      <c r="A5464" t="s">
        <v>4192</v>
      </c>
      <c r="B5464" t="s">
        <v>4193</v>
      </c>
      <c r="C5464" s="2">
        <v>45051</v>
      </c>
      <c r="D5464" t="s">
        <v>16</v>
      </c>
      <c r="E5464" s="5" t="s">
        <v>981</v>
      </c>
      <c r="F5464" s="5">
        <v>0.99998842592592585</v>
      </c>
      <c r="G5464" t="s">
        <v>4</v>
      </c>
      <c r="H5464" t="s">
        <v>59</v>
      </c>
      <c r="I5464" s="5"/>
      <c r="K5464" s="5" t="str" cm="1">
        <f t="array" ref="K5464">_xlfn.IFS(I5464="","",J5464="","",TRUE, IF(J5464-I5464-TIME(0,30,0) &lt; 0, "Erroné", J5464-I5464-TIME(0,30,0)))</f>
        <v/>
      </c>
      <c r="M5464" s="4" t="s">
        <v>981</v>
      </c>
      <c r="N5464" s="4" t="s">
        <v>6</v>
      </c>
      <c r="R5464" s="5"/>
      <c r="S5464" s="5"/>
    </row>
    <row r="5465" spans="1:20" x14ac:dyDescent="0.2">
      <c r="A5465" t="s">
        <v>4192</v>
      </c>
      <c r="B5465" t="s">
        <v>4193</v>
      </c>
      <c r="C5465" s="2">
        <v>45052</v>
      </c>
      <c r="D5465" t="s">
        <v>19</v>
      </c>
      <c r="E5465" s="5">
        <v>0</v>
      </c>
      <c r="F5465" s="5" t="s">
        <v>1833</v>
      </c>
      <c r="G5465" t="s">
        <v>4</v>
      </c>
      <c r="H5465" t="s">
        <v>59</v>
      </c>
      <c r="I5465" s="5"/>
      <c r="K5465" s="5" t="str" cm="1">
        <f t="array" ref="K5465">_xlfn.IFS(I5465="","",J5465="","",TRUE, IF(J5465-I5465-TIME(0,30,0) &lt; 0, "Erroné", J5465-I5465-TIME(0,30,0)))</f>
        <v/>
      </c>
      <c r="M5465" s="4" t="s">
        <v>6</v>
      </c>
      <c r="N5465" s="4" t="s">
        <v>1833</v>
      </c>
      <c r="R5465" s="5"/>
      <c r="S5465" s="5"/>
      <c r="T5465" s="8"/>
    </row>
    <row r="5466" spans="1:20" x14ac:dyDescent="0.2">
      <c r="A5466" t="s">
        <v>4192</v>
      </c>
      <c r="B5466" t="s">
        <v>4193</v>
      </c>
      <c r="C5466" s="2">
        <v>45053</v>
      </c>
      <c r="D5466" t="s">
        <v>22</v>
      </c>
      <c r="E5466" s="5" t="s">
        <v>6</v>
      </c>
      <c r="F5466" s="5" t="s">
        <v>6</v>
      </c>
      <c r="G5466" t="s">
        <v>4</v>
      </c>
      <c r="H5466" t="s">
        <v>59</v>
      </c>
      <c r="I5466" s="5"/>
      <c r="K5466" s="5" t="str" cm="1">
        <f t="array" ref="K5466">_xlfn.IFS(I5466="","",J5466="","",TRUE, IF(J5466-I5466-TIME(0,30,0) &lt; 0, "Erroné", J5466-I5466-TIME(0,30,0)))</f>
        <v/>
      </c>
      <c r="M5466" s="4" t="s">
        <v>6</v>
      </c>
      <c r="N5466" s="4" t="s">
        <v>6</v>
      </c>
      <c r="R5466" s="5"/>
      <c r="S5466" s="5"/>
      <c r="T5466" s="8"/>
    </row>
    <row r="5467" spans="1:20" x14ac:dyDescent="0.2">
      <c r="A5467" t="s">
        <v>4192</v>
      </c>
      <c r="B5467" t="s">
        <v>4193</v>
      </c>
      <c r="C5467" s="2">
        <v>45054</v>
      </c>
      <c r="D5467" t="s">
        <v>2</v>
      </c>
      <c r="E5467" s="5" t="s">
        <v>37</v>
      </c>
      <c r="F5467" s="5" t="s">
        <v>4198</v>
      </c>
      <c r="G5467" t="s">
        <v>4</v>
      </c>
      <c r="H5467" t="s">
        <v>59</v>
      </c>
      <c r="I5467" s="5"/>
      <c r="K5467" s="5" t="str" cm="1">
        <f t="array" ref="K5467">_xlfn.IFS(I5467="","",J5467="","",TRUE, IF(J5467-I5467-TIME(0,30,0) &lt; 0, "Erroné", J5467-I5467-TIME(0,30,0)))</f>
        <v/>
      </c>
      <c r="M5467" s="4" t="s">
        <v>37</v>
      </c>
      <c r="N5467" s="4" t="s">
        <v>4198</v>
      </c>
      <c r="R5467" s="5"/>
      <c r="S5467" s="5"/>
      <c r="T5467" s="8"/>
    </row>
    <row r="5468" spans="1:20" x14ac:dyDescent="0.2">
      <c r="A5468" t="s">
        <v>4192</v>
      </c>
      <c r="B5468" t="s">
        <v>4193</v>
      </c>
      <c r="C5468" s="2">
        <v>45055</v>
      </c>
      <c r="D5468" t="s">
        <v>7</v>
      </c>
      <c r="E5468" s="5" t="s">
        <v>4109</v>
      </c>
      <c r="F5468" s="5" t="s">
        <v>4199</v>
      </c>
      <c r="G5468" t="s">
        <v>4</v>
      </c>
      <c r="H5468" t="s">
        <v>59</v>
      </c>
      <c r="I5468" s="5"/>
      <c r="K5468" s="5" t="str" cm="1">
        <f t="array" ref="K5468">_xlfn.IFS(I5468="","",J5468="","",TRUE, IF(J5468-I5468-TIME(0,30,0) &lt; 0, "Erroné", J5468-I5468-TIME(0,30,0)))</f>
        <v/>
      </c>
      <c r="M5468" s="4" t="s">
        <v>4109</v>
      </c>
      <c r="N5468" s="4" t="s">
        <v>4199</v>
      </c>
      <c r="R5468" s="5"/>
      <c r="S5468" s="5"/>
      <c r="T5468" s="3"/>
    </row>
    <row r="5469" spans="1:20" x14ac:dyDescent="0.2">
      <c r="A5469" t="s">
        <v>4192</v>
      </c>
      <c r="B5469" t="s">
        <v>4193</v>
      </c>
      <c r="C5469" s="2">
        <v>45056</v>
      </c>
      <c r="D5469" t="s">
        <v>10</v>
      </c>
      <c r="E5469" s="5" t="s">
        <v>1748</v>
      </c>
      <c r="F5469" s="5" t="s">
        <v>2141</v>
      </c>
      <c r="G5469" t="s">
        <v>4</v>
      </c>
      <c r="H5469" t="s">
        <v>59</v>
      </c>
      <c r="I5469" s="5"/>
      <c r="K5469" s="5" t="str" cm="1">
        <f t="array" ref="K5469">_xlfn.IFS(I5469="","",J5469="","",TRUE, IF(J5469-I5469-TIME(0,30,0) &lt; 0, "Erroné", J5469-I5469-TIME(0,30,0)))</f>
        <v/>
      </c>
      <c r="M5469" s="4" t="s">
        <v>1748</v>
      </c>
      <c r="N5469" s="4" t="s">
        <v>2141</v>
      </c>
      <c r="R5469" s="5"/>
      <c r="S5469" s="5"/>
    </row>
    <row r="5470" spans="1:20" x14ac:dyDescent="0.2">
      <c r="A5470" t="s">
        <v>4192</v>
      </c>
      <c r="B5470" t="s">
        <v>4193</v>
      </c>
      <c r="C5470" s="2">
        <v>45057</v>
      </c>
      <c r="D5470" t="s">
        <v>13</v>
      </c>
      <c r="E5470" s="5" t="s">
        <v>4200</v>
      </c>
      <c r="F5470" s="5">
        <v>0.99998842592592585</v>
      </c>
      <c r="G5470" t="s">
        <v>4</v>
      </c>
      <c r="H5470" t="s">
        <v>59</v>
      </c>
      <c r="I5470" s="5"/>
      <c r="K5470" s="5" t="str" cm="1">
        <f t="array" ref="K5470">_xlfn.IFS(I5470="","",J5470="","",TRUE, IF(J5470-I5470-TIME(0,30,0) &lt; 0, "Erroné", J5470-I5470-TIME(0,30,0)))</f>
        <v/>
      </c>
      <c r="M5470" s="4" t="s">
        <v>4200</v>
      </c>
      <c r="N5470" s="4" t="s">
        <v>6</v>
      </c>
      <c r="R5470" s="5"/>
      <c r="S5470" s="5"/>
      <c r="T5470" s="8"/>
    </row>
    <row r="5471" spans="1:20" x14ac:dyDescent="0.2">
      <c r="A5471" t="s">
        <v>4192</v>
      </c>
      <c r="B5471" t="s">
        <v>4193</v>
      </c>
      <c r="C5471" s="2">
        <v>45058</v>
      </c>
      <c r="D5471" t="s">
        <v>16</v>
      </c>
      <c r="E5471" s="5">
        <v>0</v>
      </c>
      <c r="F5471" s="5" t="s">
        <v>387</v>
      </c>
      <c r="G5471" t="s">
        <v>4</v>
      </c>
      <c r="H5471" t="s">
        <v>59</v>
      </c>
      <c r="I5471" s="5"/>
      <c r="K5471" s="5" t="str" cm="1">
        <f t="array" ref="K5471">_xlfn.IFS(I5471="","",J5471="","",TRUE, IF(J5471-I5471-TIME(0,30,0) &lt; 0, "Erroné", J5471-I5471-TIME(0,30,0)))</f>
        <v/>
      </c>
      <c r="M5471" s="4" t="s">
        <v>6</v>
      </c>
      <c r="N5471" s="4" t="s">
        <v>387</v>
      </c>
      <c r="R5471" s="5"/>
      <c r="S5471" s="5"/>
      <c r="T5471" s="3"/>
    </row>
    <row r="5472" spans="1:20" x14ac:dyDescent="0.2">
      <c r="A5472" t="s">
        <v>4201</v>
      </c>
      <c r="B5472" t="s">
        <v>4202</v>
      </c>
      <c r="C5472" s="2">
        <v>45047</v>
      </c>
      <c r="D5472" t="s">
        <v>2</v>
      </c>
      <c r="E5472" s="5" t="s">
        <v>1859</v>
      </c>
      <c r="F5472" s="5" t="s">
        <v>588</v>
      </c>
      <c r="G5472" t="s">
        <v>713</v>
      </c>
      <c r="H5472" t="s">
        <v>59</v>
      </c>
      <c r="I5472" s="5"/>
      <c r="K5472" s="5" t="str" cm="1">
        <f t="array" ref="K5472">_xlfn.IFS(I5472="","",J5472="","",TRUE, IF(J5472-I5472-TIME(0,30,0) &lt; 0, "Erroné", J5472-I5472-TIME(0,30,0)))</f>
        <v/>
      </c>
      <c r="M5472" s="4" t="s">
        <v>1859</v>
      </c>
      <c r="N5472" s="4" t="s">
        <v>588</v>
      </c>
      <c r="R5472" s="5"/>
      <c r="S5472" s="5"/>
      <c r="T5472" s="8"/>
    </row>
    <row r="5473" spans="1:20" x14ac:dyDescent="0.2">
      <c r="A5473" t="s">
        <v>4201</v>
      </c>
      <c r="B5473" t="s">
        <v>4202</v>
      </c>
      <c r="C5473" s="2">
        <v>45048</v>
      </c>
      <c r="D5473" t="s">
        <v>7</v>
      </c>
      <c r="E5473" s="5" t="s">
        <v>4203</v>
      </c>
      <c r="F5473" s="5" t="s">
        <v>4204</v>
      </c>
      <c r="G5473" t="s">
        <v>713</v>
      </c>
      <c r="H5473" t="s">
        <v>59</v>
      </c>
      <c r="I5473" s="5"/>
      <c r="K5473" s="5" t="str" cm="1">
        <f t="array" ref="K5473">_xlfn.IFS(I5473="","",J5473="","",TRUE, IF(J5473-I5473-TIME(0,30,0) &lt; 0, "Erroné", J5473-I5473-TIME(0,30,0)))</f>
        <v/>
      </c>
      <c r="M5473" s="4" t="s">
        <v>4203</v>
      </c>
      <c r="N5473" s="4" t="s">
        <v>4204</v>
      </c>
      <c r="R5473" s="5"/>
      <c r="S5473" s="5"/>
      <c r="T5473" s="3"/>
    </row>
    <row r="5474" spans="1:20" x14ac:dyDescent="0.2">
      <c r="A5474" t="s">
        <v>4201</v>
      </c>
      <c r="B5474" t="s">
        <v>4202</v>
      </c>
      <c r="C5474" s="2">
        <v>45049</v>
      </c>
      <c r="D5474" t="s">
        <v>10</v>
      </c>
      <c r="E5474" s="5" t="s">
        <v>3010</v>
      </c>
      <c r="F5474" s="5" t="s">
        <v>4205</v>
      </c>
      <c r="G5474" t="s">
        <v>713</v>
      </c>
      <c r="H5474" t="s">
        <v>59</v>
      </c>
      <c r="I5474" s="5"/>
      <c r="K5474" s="5" t="str" cm="1">
        <f t="array" ref="K5474">_xlfn.IFS(I5474="","",J5474="","",TRUE, IF(J5474-I5474-TIME(0,30,0) &lt; 0, "Erroné", J5474-I5474-TIME(0,30,0)))</f>
        <v/>
      </c>
      <c r="M5474" s="4" t="s">
        <v>3010</v>
      </c>
      <c r="N5474" s="4" t="s">
        <v>4205</v>
      </c>
      <c r="R5474" s="5"/>
      <c r="S5474" s="5"/>
      <c r="T5474" s="3"/>
    </row>
    <row r="5475" spans="1:20" x14ac:dyDescent="0.2">
      <c r="A5475" t="s">
        <v>4201</v>
      </c>
      <c r="B5475" t="s">
        <v>4202</v>
      </c>
      <c r="C5475" s="2">
        <v>45050</v>
      </c>
      <c r="D5475" t="s">
        <v>13</v>
      </c>
      <c r="E5475" s="5" t="s">
        <v>4206</v>
      </c>
      <c r="F5475" s="5" t="s">
        <v>4207</v>
      </c>
      <c r="G5475" t="s">
        <v>713</v>
      </c>
      <c r="H5475" t="s">
        <v>59</v>
      </c>
      <c r="I5475" s="5"/>
      <c r="K5475" s="5" t="str" cm="1">
        <f t="array" ref="K5475">_xlfn.IFS(I5475="","",J5475="","",TRUE, IF(J5475-I5475-TIME(0,30,0) &lt; 0, "Erroné", J5475-I5475-TIME(0,30,0)))</f>
        <v/>
      </c>
      <c r="M5475" s="4" t="s">
        <v>4206</v>
      </c>
      <c r="N5475" s="4" t="s">
        <v>4207</v>
      </c>
      <c r="R5475" s="5"/>
      <c r="S5475" s="5"/>
      <c r="T5475" s="8"/>
    </row>
    <row r="5476" spans="1:20" x14ac:dyDescent="0.2">
      <c r="A5476" t="s">
        <v>4201</v>
      </c>
      <c r="B5476" t="s">
        <v>4202</v>
      </c>
      <c r="C5476" s="2">
        <v>45051</v>
      </c>
      <c r="D5476" t="s">
        <v>16</v>
      </c>
      <c r="E5476" s="5" t="s">
        <v>448</v>
      </c>
      <c r="F5476" s="5" t="s">
        <v>4208</v>
      </c>
      <c r="G5476" t="s">
        <v>713</v>
      </c>
      <c r="H5476" t="s">
        <v>59</v>
      </c>
      <c r="I5476" s="5"/>
      <c r="K5476" s="5" t="str" cm="1">
        <f t="array" ref="K5476">_xlfn.IFS(I5476="","",J5476="","",TRUE, IF(J5476-I5476-TIME(0,30,0) &lt; 0, "Erroné", J5476-I5476-TIME(0,30,0)))</f>
        <v/>
      </c>
      <c r="M5476" s="4" t="s">
        <v>448</v>
      </c>
      <c r="N5476" s="4" t="s">
        <v>4208</v>
      </c>
      <c r="R5476" s="5"/>
      <c r="S5476" s="5"/>
    </row>
    <row r="5477" spans="1:20" x14ac:dyDescent="0.2">
      <c r="A5477" t="s">
        <v>4201</v>
      </c>
      <c r="B5477" t="s">
        <v>4202</v>
      </c>
      <c r="C5477" s="2">
        <v>45052</v>
      </c>
      <c r="D5477" t="s">
        <v>19</v>
      </c>
      <c r="E5477" s="5" t="s">
        <v>1338</v>
      </c>
      <c r="F5477" s="5" t="s">
        <v>6</v>
      </c>
      <c r="G5477" t="s">
        <v>713</v>
      </c>
      <c r="H5477" t="s">
        <v>59</v>
      </c>
      <c r="I5477" s="5"/>
      <c r="K5477" s="5" t="str" cm="1">
        <f t="array" ref="K5477">_xlfn.IFS(I5477="","",J5477="","",TRUE, IF(J5477-I5477-TIME(0,30,0) &lt; 0, "Erroné", J5477-I5477-TIME(0,30,0)))</f>
        <v/>
      </c>
      <c r="M5477" s="4" t="s">
        <v>1338</v>
      </c>
      <c r="N5477" s="4" t="s">
        <v>6</v>
      </c>
      <c r="R5477" s="5"/>
      <c r="S5477" s="5"/>
      <c r="T5477" s="8"/>
    </row>
    <row r="5478" spans="1:20" x14ac:dyDescent="0.2">
      <c r="A5478" t="s">
        <v>4201</v>
      </c>
      <c r="B5478" t="s">
        <v>4202</v>
      </c>
      <c r="C5478" s="2">
        <v>45053</v>
      </c>
      <c r="D5478" t="s">
        <v>22</v>
      </c>
      <c r="E5478" s="5" t="s">
        <v>6</v>
      </c>
      <c r="F5478" s="5" t="s">
        <v>6</v>
      </c>
      <c r="G5478" t="s">
        <v>713</v>
      </c>
      <c r="H5478" t="s">
        <v>59</v>
      </c>
      <c r="I5478" s="5"/>
      <c r="K5478" s="5" t="str" cm="1">
        <f t="array" ref="K5478">_xlfn.IFS(I5478="","",J5478="","",TRUE, IF(J5478-I5478-TIME(0,30,0) &lt; 0, "Erroné", J5478-I5478-TIME(0,30,0)))</f>
        <v/>
      </c>
      <c r="M5478" s="4" t="s">
        <v>6</v>
      </c>
      <c r="N5478" s="4" t="s">
        <v>6</v>
      </c>
      <c r="R5478" s="5"/>
      <c r="S5478" s="5"/>
      <c r="T5478" s="3"/>
    </row>
    <row r="5479" spans="1:20" x14ac:dyDescent="0.2">
      <c r="A5479" t="s">
        <v>4201</v>
      </c>
      <c r="B5479" t="s">
        <v>4202</v>
      </c>
      <c r="C5479" s="2">
        <v>45054</v>
      </c>
      <c r="D5479" t="s">
        <v>2</v>
      </c>
      <c r="E5479" s="5" t="s">
        <v>370</v>
      </c>
      <c r="F5479" s="5" t="s">
        <v>4209</v>
      </c>
      <c r="G5479" t="s">
        <v>713</v>
      </c>
      <c r="H5479" t="s">
        <v>59</v>
      </c>
      <c r="I5479" s="5"/>
      <c r="K5479" s="5" t="str" cm="1">
        <f t="array" ref="K5479">_xlfn.IFS(I5479="","",J5479="","",TRUE, IF(J5479-I5479-TIME(0,30,0) &lt; 0, "Erroné", J5479-I5479-TIME(0,30,0)))</f>
        <v/>
      </c>
      <c r="M5479" s="4" t="s">
        <v>370</v>
      </c>
      <c r="N5479" s="4" t="s">
        <v>4209</v>
      </c>
      <c r="R5479" s="5"/>
      <c r="S5479" s="5"/>
      <c r="T5479" s="3"/>
    </row>
    <row r="5480" spans="1:20" x14ac:dyDescent="0.2">
      <c r="A5480" t="s">
        <v>4201</v>
      </c>
      <c r="B5480" t="s">
        <v>4202</v>
      </c>
      <c r="C5480" s="2">
        <v>45055</v>
      </c>
      <c r="D5480" t="s">
        <v>7</v>
      </c>
      <c r="E5480" s="5" t="s">
        <v>543</v>
      </c>
      <c r="F5480" s="5" t="s">
        <v>3034</v>
      </c>
      <c r="G5480" t="s">
        <v>713</v>
      </c>
      <c r="H5480" t="s">
        <v>59</v>
      </c>
      <c r="I5480" s="5"/>
      <c r="K5480" s="5" t="str" cm="1">
        <f t="array" ref="K5480">_xlfn.IFS(I5480="","",J5480="","",TRUE, IF(J5480-I5480-TIME(0,30,0) &lt; 0, "Erroné", J5480-I5480-TIME(0,30,0)))</f>
        <v/>
      </c>
      <c r="M5480" s="4" t="s">
        <v>543</v>
      </c>
      <c r="N5480" s="4" t="s">
        <v>3034</v>
      </c>
      <c r="R5480" s="5"/>
      <c r="S5480" s="5"/>
      <c r="T5480" s="3"/>
    </row>
    <row r="5481" spans="1:20" x14ac:dyDescent="0.2">
      <c r="A5481" t="s">
        <v>4201</v>
      </c>
      <c r="B5481" t="s">
        <v>4202</v>
      </c>
      <c r="C5481" s="2">
        <v>45056</v>
      </c>
      <c r="D5481" t="s">
        <v>10</v>
      </c>
      <c r="E5481" s="5" t="s">
        <v>2264</v>
      </c>
      <c r="F5481" s="5" t="s">
        <v>3717</v>
      </c>
      <c r="G5481" t="s">
        <v>713</v>
      </c>
      <c r="H5481" t="s">
        <v>59</v>
      </c>
      <c r="I5481" s="5"/>
      <c r="K5481" s="5" t="str" cm="1">
        <f t="array" ref="K5481">_xlfn.IFS(I5481="","",J5481="","",TRUE, IF(J5481-I5481-TIME(0,30,0) &lt; 0, "Erroné", J5481-I5481-TIME(0,30,0)))</f>
        <v/>
      </c>
      <c r="M5481" s="4" t="s">
        <v>2264</v>
      </c>
      <c r="N5481" s="4" t="s">
        <v>3717</v>
      </c>
      <c r="R5481" s="5"/>
      <c r="S5481" s="5"/>
      <c r="T5481" s="8"/>
    </row>
    <row r="5482" spans="1:20" x14ac:dyDescent="0.2">
      <c r="A5482" t="s">
        <v>4201</v>
      </c>
      <c r="B5482" t="s">
        <v>4202</v>
      </c>
      <c r="C5482" s="2">
        <v>45057</v>
      </c>
      <c r="D5482" t="s">
        <v>13</v>
      </c>
      <c r="E5482" s="5" t="s">
        <v>1796</v>
      </c>
      <c r="F5482" s="5" t="s">
        <v>4210</v>
      </c>
      <c r="G5482" t="s">
        <v>713</v>
      </c>
      <c r="H5482" t="s">
        <v>59</v>
      </c>
      <c r="I5482" s="5"/>
      <c r="K5482" s="5" t="str" cm="1">
        <f t="array" ref="K5482">_xlfn.IFS(I5482="","",J5482="","",TRUE, IF(J5482-I5482-TIME(0,30,0) &lt; 0, "Erroné", J5482-I5482-TIME(0,30,0)))</f>
        <v/>
      </c>
      <c r="M5482" s="4" t="s">
        <v>1796</v>
      </c>
      <c r="N5482" s="4" t="s">
        <v>4210</v>
      </c>
      <c r="R5482" s="5"/>
      <c r="S5482" s="5"/>
      <c r="T5482" s="3"/>
    </row>
    <row r="5483" spans="1:20" x14ac:dyDescent="0.2">
      <c r="A5483" t="s">
        <v>4201</v>
      </c>
      <c r="B5483" t="s">
        <v>4202</v>
      </c>
      <c r="C5483" s="2">
        <v>45058</v>
      </c>
      <c r="D5483" t="s">
        <v>16</v>
      </c>
      <c r="E5483" s="5" t="s">
        <v>1718</v>
      </c>
      <c r="F5483" s="5" t="s">
        <v>6</v>
      </c>
      <c r="G5483" t="s">
        <v>713</v>
      </c>
      <c r="H5483" t="s">
        <v>59</v>
      </c>
      <c r="I5483" s="5"/>
      <c r="K5483" s="5" t="str" cm="1">
        <f t="array" ref="K5483">_xlfn.IFS(I5483="","",J5483="","",TRUE, IF(J5483-I5483-TIME(0,30,0) &lt; 0, "Erroné", J5483-I5483-TIME(0,30,0)))</f>
        <v/>
      </c>
      <c r="M5483" s="4" t="s">
        <v>1718</v>
      </c>
      <c r="N5483" s="4" t="s">
        <v>6</v>
      </c>
      <c r="R5483" s="5"/>
      <c r="S5483" s="5"/>
      <c r="T5483" s="8"/>
    </row>
    <row r="5484" spans="1:20" x14ac:dyDescent="0.2">
      <c r="A5484" t="s">
        <v>4211</v>
      </c>
      <c r="B5484" t="s">
        <v>4212</v>
      </c>
      <c r="C5484" s="2">
        <v>45047</v>
      </c>
      <c r="D5484" t="s">
        <v>2</v>
      </c>
      <c r="E5484" s="5" t="s">
        <v>4213</v>
      </c>
      <c r="F5484" s="5" t="s">
        <v>3045</v>
      </c>
      <c r="G5484" t="s">
        <v>4</v>
      </c>
      <c r="H5484" t="s">
        <v>5</v>
      </c>
      <c r="I5484" s="5"/>
      <c r="K5484" s="5" t="str" cm="1">
        <f t="array" ref="K5484">_xlfn.IFS(I5484="","",J5484="","",TRUE, IF(J5484-I5484-TIME(0,30,0) &lt; 0, "Erroné", J5484-I5484-TIME(0,30,0)))</f>
        <v/>
      </c>
      <c r="M5484" s="4" t="s">
        <v>4213</v>
      </c>
      <c r="N5484" s="4" t="s">
        <v>3045</v>
      </c>
      <c r="R5484" s="5"/>
      <c r="S5484" s="5"/>
      <c r="T5484" s="8"/>
    </row>
    <row r="5485" spans="1:20" x14ac:dyDescent="0.2">
      <c r="A5485" t="s">
        <v>4211</v>
      </c>
      <c r="B5485" t="s">
        <v>4212</v>
      </c>
      <c r="C5485" s="2">
        <v>45048</v>
      </c>
      <c r="D5485" t="s">
        <v>7</v>
      </c>
      <c r="E5485" s="5" t="s">
        <v>1168</v>
      </c>
      <c r="F5485" s="5" t="s">
        <v>4214</v>
      </c>
      <c r="G5485" t="s">
        <v>4</v>
      </c>
      <c r="H5485" t="s">
        <v>5</v>
      </c>
      <c r="I5485" s="5"/>
      <c r="K5485" s="5" t="str" cm="1">
        <f t="array" ref="K5485">_xlfn.IFS(I5485="","",J5485="","",TRUE, IF(J5485-I5485-TIME(0,30,0) &lt; 0, "Erroné", J5485-I5485-TIME(0,30,0)))</f>
        <v/>
      </c>
      <c r="M5485" s="4" t="s">
        <v>1168</v>
      </c>
      <c r="N5485" s="4" t="s">
        <v>4214</v>
      </c>
      <c r="R5485" s="5"/>
      <c r="S5485" s="5"/>
      <c r="T5485" s="3"/>
    </row>
    <row r="5486" spans="1:20" x14ac:dyDescent="0.2">
      <c r="A5486" t="s">
        <v>4211</v>
      </c>
      <c r="B5486" t="s">
        <v>4212</v>
      </c>
      <c r="C5486" s="2">
        <v>45049</v>
      </c>
      <c r="D5486" t="s">
        <v>10</v>
      </c>
      <c r="E5486" s="5" t="s">
        <v>432</v>
      </c>
      <c r="F5486" s="5" t="s">
        <v>4215</v>
      </c>
      <c r="G5486" t="s">
        <v>4</v>
      </c>
      <c r="H5486" t="s">
        <v>5</v>
      </c>
      <c r="I5486" s="5"/>
      <c r="K5486" s="5" t="str" cm="1">
        <f t="array" ref="K5486">_xlfn.IFS(I5486="","",J5486="","",TRUE, IF(J5486-I5486-TIME(0,30,0) &lt; 0, "Erroné", J5486-I5486-TIME(0,30,0)))</f>
        <v/>
      </c>
      <c r="M5486" s="4" t="s">
        <v>432</v>
      </c>
      <c r="N5486" s="4" t="s">
        <v>4215</v>
      </c>
      <c r="R5486" s="5"/>
      <c r="S5486" s="5"/>
      <c r="T5486" s="3"/>
    </row>
    <row r="5487" spans="1:20" x14ac:dyDescent="0.2">
      <c r="A5487" t="s">
        <v>4211</v>
      </c>
      <c r="B5487" t="s">
        <v>4212</v>
      </c>
      <c r="C5487" s="2">
        <v>45050</v>
      </c>
      <c r="D5487" t="s">
        <v>13</v>
      </c>
      <c r="E5487" s="5" t="s">
        <v>119</v>
      </c>
      <c r="F5487" s="5" t="s">
        <v>4216</v>
      </c>
      <c r="G5487" t="s">
        <v>4</v>
      </c>
      <c r="H5487" t="s">
        <v>5</v>
      </c>
      <c r="I5487" s="5"/>
      <c r="K5487" s="5" t="str" cm="1">
        <f t="array" ref="K5487">_xlfn.IFS(I5487="","",J5487="","",TRUE, IF(J5487-I5487-TIME(0,30,0) &lt; 0, "Erroné", J5487-I5487-TIME(0,30,0)))</f>
        <v/>
      </c>
      <c r="M5487" s="4" t="s">
        <v>119</v>
      </c>
      <c r="N5487" s="4" t="s">
        <v>4216</v>
      </c>
      <c r="R5487" s="5"/>
      <c r="S5487" s="5"/>
    </row>
    <row r="5488" spans="1:20" x14ac:dyDescent="0.2">
      <c r="A5488" t="s">
        <v>4211</v>
      </c>
      <c r="B5488" t="s">
        <v>4212</v>
      </c>
      <c r="C5488" s="2">
        <v>45051</v>
      </c>
      <c r="D5488" t="s">
        <v>16</v>
      </c>
      <c r="E5488" s="5" t="s">
        <v>2075</v>
      </c>
      <c r="F5488" s="5" t="s">
        <v>4217</v>
      </c>
      <c r="G5488" t="s">
        <v>4</v>
      </c>
      <c r="H5488" t="s">
        <v>5</v>
      </c>
      <c r="I5488" s="5"/>
      <c r="K5488" s="5" t="str" cm="1">
        <f t="array" ref="K5488">_xlfn.IFS(I5488="","",J5488="","",TRUE, IF(J5488-I5488-TIME(0,30,0) &lt; 0, "Erroné", J5488-I5488-TIME(0,30,0)))</f>
        <v/>
      </c>
      <c r="M5488" s="4" t="s">
        <v>2075</v>
      </c>
      <c r="N5488" s="4" t="s">
        <v>4217</v>
      </c>
      <c r="R5488" s="5"/>
      <c r="S5488" s="5"/>
    </row>
    <row r="5489" spans="1:20" x14ac:dyDescent="0.2">
      <c r="A5489" t="s">
        <v>4211</v>
      </c>
      <c r="B5489" t="s">
        <v>4212</v>
      </c>
      <c r="C5489" s="2">
        <v>45052</v>
      </c>
      <c r="D5489" t="s">
        <v>19</v>
      </c>
      <c r="E5489" s="5">
        <v>0</v>
      </c>
      <c r="F5489" s="5" t="s">
        <v>2209</v>
      </c>
      <c r="G5489" t="s">
        <v>4</v>
      </c>
      <c r="H5489" t="s">
        <v>5</v>
      </c>
      <c r="I5489" s="5"/>
      <c r="K5489" s="5" t="str" cm="1">
        <f t="array" ref="K5489">_xlfn.IFS(I5489="","",J5489="","",TRUE, IF(J5489-I5489-TIME(0,30,0) &lt; 0, "Erroné", J5489-I5489-TIME(0,30,0)))</f>
        <v/>
      </c>
      <c r="M5489" s="4" t="s">
        <v>6</v>
      </c>
      <c r="N5489" s="4" t="s">
        <v>2209</v>
      </c>
      <c r="R5489" s="5"/>
      <c r="S5489" s="5"/>
      <c r="T5489" s="3"/>
    </row>
    <row r="5490" spans="1:20" x14ac:dyDescent="0.2">
      <c r="A5490" t="s">
        <v>4211</v>
      </c>
      <c r="B5490" t="s">
        <v>4212</v>
      </c>
      <c r="C5490" s="2">
        <v>45052</v>
      </c>
      <c r="D5490" t="s">
        <v>19</v>
      </c>
      <c r="E5490" s="5" t="s">
        <v>6</v>
      </c>
      <c r="F5490" s="5" t="s">
        <v>1933</v>
      </c>
      <c r="G5490" t="s">
        <v>4</v>
      </c>
      <c r="H5490" t="s">
        <v>5</v>
      </c>
      <c r="I5490" s="5"/>
      <c r="K5490" s="5" t="str" cm="1">
        <f t="array" ref="K5490">_xlfn.IFS(I5490="","",J5490="","",TRUE, IF(J5490-I5490-TIME(0,30,0) &lt; 0, "Erroné", J5490-I5490-TIME(0,30,0)))</f>
        <v/>
      </c>
      <c r="M5490" s="4" t="s">
        <v>6</v>
      </c>
      <c r="N5490" s="4" t="s">
        <v>1933</v>
      </c>
      <c r="R5490" s="5"/>
      <c r="S5490" s="5"/>
    </row>
    <row r="5491" spans="1:20" x14ac:dyDescent="0.2">
      <c r="A5491" t="s">
        <v>4211</v>
      </c>
      <c r="B5491" t="s">
        <v>4212</v>
      </c>
      <c r="C5491" s="2">
        <v>45053</v>
      </c>
      <c r="D5491" t="s">
        <v>22</v>
      </c>
      <c r="E5491" s="5" t="s">
        <v>528</v>
      </c>
      <c r="F5491" s="5">
        <v>0.99998842592592585</v>
      </c>
      <c r="G5491" t="s">
        <v>4</v>
      </c>
      <c r="H5491" t="s">
        <v>5</v>
      </c>
      <c r="I5491" s="5"/>
      <c r="K5491" s="5" t="str" cm="1">
        <f t="array" ref="K5491">_xlfn.IFS(I5491="","",J5491="","",TRUE, IF(J5491-I5491-TIME(0,30,0) &lt; 0, "Erroné", J5491-I5491-TIME(0,30,0)))</f>
        <v/>
      </c>
      <c r="M5491" s="4" t="s">
        <v>528</v>
      </c>
      <c r="N5491" s="4" t="s">
        <v>6</v>
      </c>
      <c r="R5491" s="5"/>
      <c r="S5491" s="5"/>
      <c r="T5491" s="3"/>
    </row>
    <row r="5492" spans="1:20" x14ac:dyDescent="0.2">
      <c r="A5492" t="s">
        <v>4211</v>
      </c>
      <c r="B5492" t="s">
        <v>4212</v>
      </c>
      <c r="C5492" s="2">
        <v>45054</v>
      </c>
      <c r="D5492" t="s">
        <v>2</v>
      </c>
      <c r="E5492" s="5">
        <v>0</v>
      </c>
      <c r="F5492" s="5" t="s">
        <v>1391</v>
      </c>
      <c r="G5492" t="s">
        <v>4</v>
      </c>
      <c r="H5492" t="s">
        <v>5</v>
      </c>
      <c r="I5492" s="5"/>
      <c r="K5492" s="5" t="str" cm="1">
        <f t="array" ref="K5492">_xlfn.IFS(I5492="","",J5492="","",TRUE, IF(J5492-I5492-TIME(0,30,0) &lt; 0, "Erroné", J5492-I5492-TIME(0,30,0)))</f>
        <v/>
      </c>
      <c r="M5492" s="4" t="s">
        <v>6</v>
      </c>
      <c r="N5492" s="4" t="s">
        <v>1391</v>
      </c>
      <c r="R5492" s="5"/>
      <c r="S5492" s="5"/>
    </row>
    <row r="5493" spans="1:20" x14ac:dyDescent="0.2">
      <c r="A5493" t="s">
        <v>4211</v>
      </c>
      <c r="B5493" t="s">
        <v>4212</v>
      </c>
      <c r="C5493" s="2">
        <v>45054</v>
      </c>
      <c r="D5493" t="s">
        <v>2</v>
      </c>
      <c r="E5493" s="5" t="s">
        <v>2795</v>
      </c>
      <c r="F5493" s="5">
        <v>0.99998842592592585</v>
      </c>
      <c r="G5493" t="s">
        <v>4</v>
      </c>
      <c r="H5493" t="s">
        <v>5</v>
      </c>
      <c r="I5493" s="5"/>
      <c r="K5493" s="5" t="str" cm="1">
        <f t="array" ref="K5493">_xlfn.IFS(I5493="","",J5493="","",TRUE, IF(J5493-I5493-TIME(0,30,0) &lt; 0, "Erroné", J5493-I5493-TIME(0,30,0)))</f>
        <v/>
      </c>
      <c r="M5493" s="4" t="s">
        <v>2795</v>
      </c>
      <c r="N5493" s="4" t="s">
        <v>6</v>
      </c>
      <c r="R5493" s="5"/>
      <c r="S5493" s="5"/>
      <c r="T5493" s="8"/>
    </row>
    <row r="5494" spans="1:20" x14ac:dyDescent="0.2">
      <c r="A5494" t="s">
        <v>4211</v>
      </c>
      <c r="B5494" t="s">
        <v>4212</v>
      </c>
      <c r="C5494" s="2">
        <v>45055</v>
      </c>
      <c r="D5494" t="s">
        <v>7</v>
      </c>
      <c r="E5494" s="5">
        <v>0</v>
      </c>
      <c r="F5494" s="5" t="s">
        <v>4218</v>
      </c>
      <c r="G5494" t="s">
        <v>4</v>
      </c>
      <c r="H5494" t="s">
        <v>5</v>
      </c>
      <c r="I5494" s="5"/>
      <c r="K5494" s="5" t="str" cm="1">
        <f t="array" ref="K5494">_xlfn.IFS(I5494="","",J5494="","",TRUE, IF(J5494-I5494-TIME(0,30,0) &lt; 0, "Erroné", J5494-I5494-TIME(0,30,0)))</f>
        <v/>
      </c>
      <c r="M5494" s="4" t="s">
        <v>6</v>
      </c>
      <c r="N5494" s="4" t="s">
        <v>4218</v>
      </c>
      <c r="R5494" s="5"/>
      <c r="S5494" s="5"/>
    </row>
    <row r="5495" spans="1:20" x14ac:dyDescent="0.2">
      <c r="A5495" t="s">
        <v>4211</v>
      </c>
      <c r="B5495" t="s">
        <v>4212</v>
      </c>
      <c r="C5495" s="2">
        <v>45055</v>
      </c>
      <c r="D5495" t="s">
        <v>7</v>
      </c>
      <c r="E5495" s="5" t="s">
        <v>2210</v>
      </c>
      <c r="F5495" s="5">
        <v>0.99998842592592585</v>
      </c>
      <c r="G5495" t="s">
        <v>4</v>
      </c>
      <c r="H5495" t="s">
        <v>5</v>
      </c>
      <c r="I5495" s="5"/>
      <c r="K5495" s="5" t="str" cm="1">
        <f t="array" ref="K5495">_xlfn.IFS(I5495="","",J5495="","",TRUE, IF(J5495-I5495-TIME(0,30,0) &lt; 0, "Erroné", J5495-I5495-TIME(0,30,0)))</f>
        <v/>
      </c>
      <c r="M5495" s="4" t="s">
        <v>2210</v>
      </c>
      <c r="N5495" s="4" t="s">
        <v>6</v>
      </c>
      <c r="R5495" s="5"/>
      <c r="S5495" s="5"/>
      <c r="T5495" s="8"/>
    </row>
    <row r="5496" spans="1:20" x14ac:dyDescent="0.2">
      <c r="A5496" t="s">
        <v>4211</v>
      </c>
      <c r="B5496" t="s">
        <v>4212</v>
      </c>
      <c r="C5496" s="2">
        <v>45056</v>
      </c>
      <c r="D5496" t="s">
        <v>10</v>
      </c>
      <c r="E5496" s="5">
        <v>0</v>
      </c>
      <c r="F5496" s="5" t="s">
        <v>4219</v>
      </c>
      <c r="G5496" t="s">
        <v>4</v>
      </c>
      <c r="H5496" t="s">
        <v>5</v>
      </c>
      <c r="I5496" s="5"/>
      <c r="K5496" s="5" t="str" cm="1">
        <f t="array" ref="K5496">_xlfn.IFS(I5496="","",J5496="","",TRUE, IF(J5496-I5496-TIME(0,30,0) &lt; 0, "Erroné", J5496-I5496-TIME(0,30,0)))</f>
        <v/>
      </c>
      <c r="M5496" s="4" t="s">
        <v>6</v>
      </c>
      <c r="N5496" s="4" t="s">
        <v>4219</v>
      </c>
      <c r="R5496" s="5"/>
      <c r="S5496" s="5"/>
    </row>
    <row r="5497" spans="1:20" x14ac:dyDescent="0.2">
      <c r="A5497" t="s">
        <v>4211</v>
      </c>
      <c r="B5497" t="s">
        <v>4212</v>
      </c>
      <c r="C5497" s="2">
        <v>45056</v>
      </c>
      <c r="D5497" t="s">
        <v>10</v>
      </c>
      <c r="E5497" s="5" t="s">
        <v>2053</v>
      </c>
      <c r="F5497" s="5">
        <v>0.99998842592592585</v>
      </c>
      <c r="G5497" t="s">
        <v>4</v>
      </c>
      <c r="H5497" t="s">
        <v>5</v>
      </c>
      <c r="I5497" s="5"/>
      <c r="K5497" s="5" t="str" cm="1">
        <f t="array" ref="K5497">_xlfn.IFS(I5497="","",J5497="","",TRUE, IF(J5497-I5497-TIME(0,30,0) &lt; 0, "Erroné", J5497-I5497-TIME(0,30,0)))</f>
        <v/>
      </c>
      <c r="M5497" s="4" t="s">
        <v>2053</v>
      </c>
      <c r="N5497" s="4" t="s">
        <v>6</v>
      </c>
      <c r="R5497" s="5"/>
      <c r="S5497" s="5"/>
      <c r="T5497" s="8"/>
    </row>
    <row r="5498" spans="1:20" x14ac:dyDescent="0.2">
      <c r="A5498" t="s">
        <v>4211</v>
      </c>
      <c r="B5498" t="s">
        <v>4212</v>
      </c>
      <c r="C5498" s="2">
        <v>45057</v>
      </c>
      <c r="D5498" t="s">
        <v>13</v>
      </c>
      <c r="E5498" s="5">
        <v>0</v>
      </c>
      <c r="F5498" s="5" t="s">
        <v>4220</v>
      </c>
      <c r="G5498" t="s">
        <v>4</v>
      </c>
      <c r="H5498" t="s">
        <v>5</v>
      </c>
      <c r="I5498" s="5"/>
      <c r="K5498" s="5" t="str" cm="1">
        <f t="array" ref="K5498">_xlfn.IFS(I5498="","",J5498="","",TRUE, IF(J5498-I5498-TIME(0,30,0) &lt; 0, "Erroné", J5498-I5498-TIME(0,30,0)))</f>
        <v/>
      </c>
      <c r="M5498" s="4" t="s">
        <v>6</v>
      </c>
      <c r="N5498" s="4" t="s">
        <v>4220</v>
      </c>
      <c r="R5498" s="5"/>
      <c r="S5498" s="5"/>
    </row>
    <row r="5499" spans="1:20" x14ac:dyDescent="0.2">
      <c r="A5499" t="s">
        <v>4211</v>
      </c>
      <c r="B5499" t="s">
        <v>4212</v>
      </c>
      <c r="C5499" s="2">
        <v>45057</v>
      </c>
      <c r="D5499" t="s">
        <v>13</v>
      </c>
      <c r="E5499" s="5" t="s">
        <v>163</v>
      </c>
      <c r="F5499" s="5">
        <v>0.99998842592592585</v>
      </c>
      <c r="G5499" t="s">
        <v>4</v>
      </c>
      <c r="H5499" t="s">
        <v>5</v>
      </c>
      <c r="I5499" s="5"/>
      <c r="K5499" s="5" t="str" cm="1">
        <f t="array" ref="K5499">_xlfn.IFS(I5499="","",J5499="","",TRUE, IF(J5499-I5499-TIME(0,30,0) &lt; 0, "Erroné", J5499-I5499-TIME(0,30,0)))</f>
        <v/>
      </c>
      <c r="M5499" s="4" t="s">
        <v>163</v>
      </c>
      <c r="N5499" s="4" t="s">
        <v>6</v>
      </c>
      <c r="R5499" s="5"/>
      <c r="S5499" s="5"/>
      <c r="T5499" s="8"/>
    </row>
    <row r="5500" spans="1:20" x14ac:dyDescent="0.2">
      <c r="A5500" t="s">
        <v>4211</v>
      </c>
      <c r="B5500" t="s">
        <v>4212</v>
      </c>
      <c r="C5500" s="2">
        <v>45058</v>
      </c>
      <c r="D5500" t="s">
        <v>16</v>
      </c>
      <c r="E5500" s="5">
        <v>0</v>
      </c>
      <c r="F5500" s="5" t="s">
        <v>4221</v>
      </c>
      <c r="G5500" t="s">
        <v>4</v>
      </c>
      <c r="H5500" t="s">
        <v>5</v>
      </c>
      <c r="I5500" s="5"/>
      <c r="K5500" s="5" t="str" cm="1">
        <f t="array" ref="K5500">_xlfn.IFS(I5500="","",J5500="","",TRUE, IF(J5500-I5500-TIME(0,30,0) &lt; 0, "Erroné", J5500-I5500-TIME(0,30,0)))</f>
        <v/>
      </c>
      <c r="M5500" s="4" t="s">
        <v>6</v>
      </c>
      <c r="N5500" s="4" t="s">
        <v>4221</v>
      </c>
      <c r="R5500" s="5"/>
      <c r="S5500" s="5"/>
      <c r="T5500" s="8"/>
    </row>
    <row r="5501" spans="1:20" x14ac:dyDescent="0.2">
      <c r="A5501" t="s">
        <v>4222</v>
      </c>
      <c r="B5501" t="s">
        <v>4223</v>
      </c>
      <c r="C5501" s="2">
        <v>45047</v>
      </c>
      <c r="D5501" t="s">
        <v>2</v>
      </c>
      <c r="E5501" s="5" t="s">
        <v>4224</v>
      </c>
      <c r="F5501" s="5" t="s">
        <v>1832</v>
      </c>
      <c r="G5501" t="s">
        <v>4</v>
      </c>
      <c r="H5501" t="s">
        <v>59</v>
      </c>
      <c r="I5501" s="5"/>
      <c r="K5501" s="5" t="str" cm="1">
        <f t="array" ref="K5501">_xlfn.IFS(I5501="","",J5501="","",TRUE, IF(J5501-I5501-TIME(0,30,0) &lt; 0, "Erroné", J5501-I5501-TIME(0,30,0)))</f>
        <v/>
      </c>
      <c r="M5501" s="4" t="s">
        <v>4224</v>
      </c>
      <c r="N5501" s="4" t="s">
        <v>1832</v>
      </c>
      <c r="R5501" s="5"/>
      <c r="S5501" s="5"/>
      <c r="T5501" s="8"/>
    </row>
    <row r="5502" spans="1:20" x14ac:dyDescent="0.2">
      <c r="A5502" t="s">
        <v>4222</v>
      </c>
      <c r="B5502" t="s">
        <v>4223</v>
      </c>
      <c r="C5502" s="2">
        <v>45048</v>
      </c>
      <c r="D5502" t="s">
        <v>7</v>
      </c>
      <c r="E5502" s="5" t="s">
        <v>4225</v>
      </c>
      <c r="F5502" s="5" t="s">
        <v>1331</v>
      </c>
      <c r="G5502" t="s">
        <v>4</v>
      </c>
      <c r="H5502" t="s">
        <v>59</v>
      </c>
      <c r="I5502" s="5"/>
      <c r="K5502" s="5" t="str" cm="1">
        <f t="array" ref="K5502">_xlfn.IFS(I5502="","",J5502="","",TRUE, IF(J5502-I5502-TIME(0,30,0) &lt; 0, "Erroné", J5502-I5502-TIME(0,30,0)))</f>
        <v/>
      </c>
      <c r="M5502" s="4" t="s">
        <v>4225</v>
      </c>
      <c r="N5502" s="4" t="s">
        <v>1331</v>
      </c>
      <c r="R5502" s="5"/>
      <c r="S5502" s="5"/>
      <c r="T5502" s="8"/>
    </row>
    <row r="5503" spans="1:20" x14ac:dyDescent="0.2">
      <c r="A5503" t="s">
        <v>4222</v>
      </c>
      <c r="B5503" t="s">
        <v>4223</v>
      </c>
      <c r="C5503" s="2">
        <v>45049</v>
      </c>
      <c r="D5503" t="s">
        <v>10</v>
      </c>
      <c r="E5503" s="5" t="s">
        <v>1783</v>
      </c>
      <c r="F5503" s="5" t="s">
        <v>2027</v>
      </c>
      <c r="G5503" t="s">
        <v>4</v>
      </c>
      <c r="H5503" t="s">
        <v>59</v>
      </c>
      <c r="I5503" s="5"/>
      <c r="K5503" s="5" t="str" cm="1">
        <f t="array" ref="K5503">_xlfn.IFS(I5503="","",J5503="","",TRUE, IF(J5503-I5503-TIME(0,30,0) &lt; 0, "Erroné", J5503-I5503-TIME(0,30,0)))</f>
        <v/>
      </c>
      <c r="M5503" s="4" t="s">
        <v>1783</v>
      </c>
      <c r="N5503" s="4" t="s">
        <v>2027</v>
      </c>
      <c r="R5503" s="5"/>
      <c r="S5503" s="5"/>
      <c r="T5503" s="8"/>
    </row>
    <row r="5504" spans="1:20" x14ac:dyDescent="0.2">
      <c r="A5504" t="s">
        <v>4222</v>
      </c>
      <c r="B5504" t="s">
        <v>4223</v>
      </c>
      <c r="C5504" s="2">
        <v>45050</v>
      </c>
      <c r="D5504" t="s">
        <v>13</v>
      </c>
      <c r="E5504" s="5" t="s">
        <v>1563</v>
      </c>
      <c r="F5504" s="5" t="s">
        <v>4097</v>
      </c>
      <c r="G5504" t="s">
        <v>4</v>
      </c>
      <c r="H5504" t="s">
        <v>59</v>
      </c>
      <c r="I5504" s="5"/>
      <c r="K5504" s="5" t="str" cm="1">
        <f t="array" ref="K5504">_xlfn.IFS(I5504="","",J5504="","",TRUE, IF(J5504-I5504-TIME(0,30,0) &lt; 0, "Erroné", J5504-I5504-TIME(0,30,0)))</f>
        <v/>
      </c>
      <c r="M5504" s="4" t="s">
        <v>1563</v>
      </c>
      <c r="N5504" s="4" t="s">
        <v>4097</v>
      </c>
      <c r="R5504" s="5"/>
      <c r="S5504" s="5"/>
      <c r="T5504" s="8"/>
    </row>
    <row r="5505" spans="1:20" x14ac:dyDescent="0.2">
      <c r="A5505" t="s">
        <v>4222</v>
      </c>
      <c r="B5505" t="s">
        <v>4223</v>
      </c>
      <c r="C5505" s="2">
        <v>45051</v>
      </c>
      <c r="D5505" t="s">
        <v>16</v>
      </c>
      <c r="E5505" s="5" t="s">
        <v>2052</v>
      </c>
      <c r="F5505" s="5" t="s">
        <v>2289</v>
      </c>
      <c r="G5505" t="s">
        <v>4</v>
      </c>
      <c r="H5505" t="s">
        <v>59</v>
      </c>
      <c r="I5505" s="5"/>
      <c r="K5505" s="5" t="str" cm="1">
        <f t="array" ref="K5505">_xlfn.IFS(I5505="","",J5505="","",TRUE, IF(J5505-I5505-TIME(0,30,0) &lt; 0, "Erroné", J5505-I5505-TIME(0,30,0)))</f>
        <v/>
      </c>
      <c r="M5505" s="4" t="s">
        <v>2052</v>
      </c>
      <c r="N5505" s="4" t="s">
        <v>2289</v>
      </c>
      <c r="R5505" s="5"/>
      <c r="S5505" s="5"/>
      <c r="T5505" s="3"/>
    </row>
    <row r="5506" spans="1:20" x14ac:dyDescent="0.2">
      <c r="A5506" t="s">
        <v>4222</v>
      </c>
      <c r="B5506" t="s">
        <v>4223</v>
      </c>
      <c r="C5506" s="2">
        <v>45052</v>
      </c>
      <c r="D5506" t="s">
        <v>19</v>
      </c>
      <c r="E5506" s="5" t="s">
        <v>295</v>
      </c>
      <c r="F5506" s="5" t="s">
        <v>1230</v>
      </c>
      <c r="G5506" t="s">
        <v>4</v>
      </c>
      <c r="H5506" t="s">
        <v>59</v>
      </c>
      <c r="I5506" s="5"/>
      <c r="K5506" s="5" t="str" cm="1">
        <f t="array" ref="K5506">_xlfn.IFS(I5506="","",J5506="","",TRUE, IF(J5506-I5506-TIME(0,30,0) &lt; 0, "Erroné", J5506-I5506-TIME(0,30,0)))</f>
        <v/>
      </c>
      <c r="M5506" s="4" t="s">
        <v>295</v>
      </c>
      <c r="N5506" s="4" t="s">
        <v>1230</v>
      </c>
      <c r="R5506" s="5"/>
      <c r="S5506" s="5"/>
    </row>
    <row r="5507" spans="1:20" x14ac:dyDescent="0.2">
      <c r="A5507" t="s">
        <v>4222</v>
      </c>
      <c r="B5507" t="s">
        <v>4223</v>
      </c>
      <c r="C5507" s="2">
        <v>45053</v>
      </c>
      <c r="D5507" t="s">
        <v>22</v>
      </c>
      <c r="E5507" s="5" t="s">
        <v>542</v>
      </c>
      <c r="F5507" s="5">
        <v>0.99998842592592585</v>
      </c>
      <c r="G5507" t="s">
        <v>4</v>
      </c>
      <c r="H5507" t="s">
        <v>59</v>
      </c>
      <c r="I5507" s="5"/>
      <c r="K5507" s="5" t="str" cm="1">
        <f t="array" ref="K5507">_xlfn.IFS(I5507="","",J5507="","",TRUE, IF(J5507-I5507-TIME(0,30,0) &lt; 0, "Erroné", J5507-I5507-TIME(0,30,0)))</f>
        <v/>
      </c>
      <c r="M5507" s="4" t="s">
        <v>542</v>
      </c>
      <c r="N5507" s="4" t="s">
        <v>6</v>
      </c>
      <c r="R5507" s="5"/>
      <c r="S5507" s="5"/>
      <c r="T5507" s="8"/>
    </row>
    <row r="5508" spans="1:20" x14ac:dyDescent="0.2">
      <c r="A5508" t="s">
        <v>4222</v>
      </c>
      <c r="B5508" t="s">
        <v>4223</v>
      </c>
      <c r="C5508" s="2">
        <v>45054</v>
      </c>
      <c r="D5508" t="s">
        <v>2</v>
      </c>
      <c r="E5508" s="5">
        <v>0</v>
      </c>
      <c r="F5508" s="5" t="s">
        <v>1341</v>
      </c>
      <c r="G5508" t="s">
        <v>4</v>
      </c>
      <c r="H5508" t="s">
        <v>59</v>
      </c>
      <c r="I5508" s="5"/>
      <c r="K5508" s="5" t="str" cm="1">
        <f t="array" ref="K5508">_xlfn.IFS(I5508="","",J5508="","",TRUE, IF(J5508-I5508-TIME(0,30,0) &lt; 0, "Erroné", J5508-I5508-TIME(0,30,0)))</f>
        <v/>
      </c>
      <c r="M5508" s="4" t="s">
        <v>6</v>
      </c>
      <c r="N5508" s="4" t="s">
        <v>1341</v>
      </c>
      <c r="R5508" s="5"/>
      <c r="S5508" s="5"/>
    </row>
    <row r="5509" spans="1:20" x14ac:dyDescent="0.2">
      <c r="A5509" t="s">
        <v>4222</v>
      </c>
      <c r="B5509" t="s">
        <v>4223</v>
      </c>
      <c r="C5509" s="2">
        <v>45054</v>
      </c>
      <c r="D5509" t="s">
        <v>2</v>
      </c>
      <c r="E5509" s="5" t="s">
        <v>1422</v>
      </c>
      <c r="F5509" s="5">
        <v>0.99998842592592585</v>
      </c>
      <c r="G5509" t="s">
        <v>4</v>
      </c>
      <c r="H5509" t="s">
        <v>59</v>
      </c>
      <c r="I5509" s="5"/>
      <c r="K5509" s="5" t="str" cm="1">
        <f t="array" ref="K5509">_xlfn.IFS(I5509="","",J5509="","",TRUE, IF(J5509-I5509-TIME(0,30,0) &lt; 0, "Erroné", J5509-I5509-TIME(0,30,0)))</f>
        <v/>
      </c>
      <c r="M5509" s="4" t="s">
        <v>1422</v>
      </c>
      <c r="N5509" s="4" t="s">
        <v>6</v>
      </c>
      <c r="R5509" s="5"/>
      <c r="S5509" s="5"/>
      <c r="T5509" s="8"/>
    </row>
    <row r="5510" spans="1:20" x14ac:dyDescent="0.2">
      <c r="A5510" t="s">
        <v>4222</v>
      </c>
      <c r="B5510" t="s">
        <v>4223</v>
      </c>
      <c r="C5510" s="2">
        <v>45055</v>
      </c>
      <c r="D5510" t="s">
        <v>7</v>
      </c>
      <c r="E5510" s="5">
        <v>0</v>
      </c>
      <c r="F5510" s="5" t="s">
        <v>2874</v>
      </c>
      <c r="G5510" t="s">
        <v>4</v>
      </c>
      <c r="H5510" t="s">
        <v>59</v>
      </c>
      <c r="I5510" s="5"/>
      <c r="K5510" s="5" t="str" cm="1">
        <f t="array" ref="K5510">_xlfn.IFS(I5510="","",J5510="","",TRUE, IF(J5510-I5510-TIME(0,30,0) &lt; 0, "Erroné", J5510-I5510-TIME(0,30,0)))</f>
        <v/>
      </c>
      <c r="M5510" s="4" t="s">
        <v>6</v>
      </c>
      <c r="N5510" s="4" t="s">
        <v>2874</v>
      </c>
      <c r="R5510" s="5"/>
      <c r="S5510" s="5"/>
    </row>
    <row r="5511" spans="1:20" x14ac:dyDescent="0.2">
      <c r="A5511" t="s">
        <v>4222</v>
      </c>
      <c r="B5511" t="s">
        <v>4223</v>
      </c>
      <c r="C5511" s="2">
        <v>45055</v>
      </c>
      <c r="D5511" t="s">
        <v>7</v>
      </c>
      <c r="E5511" s="5" t="s">
        <v>4226</v>
      </c>
      <c r="F5511" s="5">
        <v>0.99998842592592585</v>
      </c>
      <c r="G5511" t="s">
        <v>4</v>
      </c>
      <c r="H5511" t="s">
        <v>59</v>
      </c>
      <c r="I5511" s="5"/>
      <c r="K5511" s="5" t="str" cm="1">
        <f t="array" ref="K5511">_xlfn.IFS(I5511="","",J5511="","",TRUE, IF(J5511-I5511-TIME(0,30,0) &lt; 0, "Erroné", J5511-I5511-TIME(0,30,0)))</f>
        <v/>
      </c>
      <c r="M5511" s="4" t="s">
        <v>4226</v>
      </c>
      <c r="N5511" s="4" t="s">
        <v>6</v>
      </c>
      <c r="R5511" s="5"/>
      <c r="S5511" s="5"/>
      <c r="T5511" s="8"/>
    </row>
    <row r="5512" spans="1:20" x14ac:dyDescent="0.2">
      <c r="A5512" t="s">
        <v>4222</v>
      </c>
      <c r="B5512" t="s">
        <v>4223</v>
      </c>
      <c r="C5512" s="2">
        <v>45056</v>
      </c>
      <c r="D5512" t="s">
        <v>10</v>
      </c>
      <c r="E5512" s="5">
        <v>0</v>
      </c>
      <c r="F5512" s="5" t="s">
        <v>835</v>
      </c>
      <c r="G5512" t="s">
        <v>4</v>
      </c>
      <c r="H5512" t="s">
        <v>59</v>
      </c>
      <c r="I5512" s="5"/>
      <c r="K5512" s="5" t="str" cm="1">
        <f t="array" ref="K5512">_xlfn.IFS(I5512="","",J5512="","",TRUE, IF(J5512-I5512-TIME(0,30,0) &lt; 0, "Erroné", J5512-I5512-TIME(0,30,0)))</f>
        <v/>
      </c>
      <c r="M5512" s="4" t="s">
        <v>6</v>
      </c>
      <c r="N5512" s="4" t="s">
        <v>835</v>
      </c>
      <c r="R5512" s="5"/>
      <c r="S5512" s="5"/>
    </row>
    <row r="5513" spans="1:20" x14ac:dyDescent="0.2">
      <c r="A5513" t="s">
        <v>4222</v>
      </c>
      <c r="B5513" t="s">
        <v>4223</v>
      </c>
      <c r="C5513" s="2">
        <v>45056</v>
      </c>
      <c r="D5513" t="s">
        <v>10</v>
      </c>
      <c r="E5513" s="5" t="s">
        <v>4227</v>
      </c>
      <c r="F5513" s="5">
        <v>0.99998842592592585</v>
      </c>
      <c r="G5513" t="s">
        <v>4</v>
      </c>
      <c r="H5513" t="s">
        <v>59</v>
      </c>
      <c r="I5513" s="5"/>
      <c r="K5513" s="5" t="str" cm="1">
        <f t="array" ref="K5513">_xlfn.IFS(I5513="","",J5513="","",TRUE, IF(J5513-I5513-TIME(0,30,0) &lt; 0, "Erroné", J5513-I5513-TIME(0,30,0)))</f>
        <v/>
      </c>
      <c r="M5513" s="4" t="s">
        <v>4227</v>
      </c>
      <c r="N5513" s="4" t="s">
        <v>6</v>
      </c>
      <c r="R5513" s="5"/>
      <c r="S5513" s="5"/>
      <c r="T5513" s="3"/>
    </row>
    <row r="5514" spans="1:20" x14ac:dyDescent="0.2">
      <c r="A5514" t="s">
        <v>4222</v>
      </c>
      <c r="B5514" t="s">
        <v>4223</v>
      </c>
      <c r="C5514" s="2">
        <v>45057</v>
      </c>
      <c r="D5514" t="s">
        <v>13</v>
      </c>
      <c r="E5514" s="5">
        <v>0</v>
      </c>
      <c r="F5514" s="5" t="s">
        <v>1724</v>
      </c>
      <c r="G5514" t="s">
        <v>4</v>
      </c>
      <c r="H5514" t="s">
        <v>59</v>
      </c>
      <c r="I5514" s="5"/>
      <c r="K5514" s="5" t="str" cm="1">
        <f t="array" ref="K5514">_xlfn.IFS(I5514="","",J5514="","",TRUE, IF(J5514-I5514-TIME(0,30,0) &lt; 0, "Erroné", J5514-I5514-TIME(0,30,0)))</f>
        <v/>
      </c>
      <c r="M5514" s="4" t="s">
        <v>6</v>
      </c>
      <c r="N5514" s="4" t="s">
        <v>1724</v>
      </c>
      <c r="R5514" s="5"/>
      <c r="S5514" s="5"/>
    </row>
    <row r="5515" spans="1:20" x14ac:dyDescent="0.2">
      <c r="A5515" t="s">
        <v>4222</v>
      </c>
      <c r="B5515" t="s">
        <v>4223</v>
      </c>
      <c r="C5515" s="2">
        <v>45057</v>
      </c>
      <c r="D5515" t="s">
        <v>13</v>
      </c>
      <c r="E5515" s="5" t="s">
        <v>4228</v>
      </c>
      <c r="F5515" s="5">
        <v>0.99998842592592585</v>
      </c>
      <c r="G5515" t="s">
        <v>4</v>
      </c>
      <c r="H5515" t="s">
        <v>59</v>
      </c>
      <c r="I5515" s="5"/>
      <c r="K5515" s="5" t="str" cm="1">
        <f t="array" ref="K5515">_xlfn.IFS(I5515="","",J5515="","",TRUE, IF(J5515-I5515-TIME(0,30,0) &lt; 0, "Erroné", J5515-I5515-TIME(0,30,0)))</f>
        <v/>
      </c>
      <c r="M5515" s="4" t="s">
        <v>4228</v>
      </c>
      <c r="N5515" s="4" t="s">
        <v>6</v>
      </c>
      <c r="R5515" s="5"/>
      <c r="S5515" s="5"/>
      <c r="T5515" s="8"/>
    </row>
    <row r="5516" spans="1:20" x14ac:dyDescent="0.2">
      <c r="A5516" t="s">
        <v>4222</v>
      </c>
      <c r="B5516" t="s">
        <v>4223</v>
      </c>
      <c r="C5516" s="2">
        <v>45058</v>
      </c>
      <c r="D5516" t="s">
        <v>16</v>
      </c>
      <c r="E5516" s="5">
        <v>0</v>
      </c>
      <c r="F5516" s="5" t="s">
        <v>2532</v>
      </c>
      <c r="G5516" t="s">
        <v>4</v>
      </c>
      <c r="H5516" t="s">
        <v>59</v>
      </c>
      <c r="I5516" s="5"/>
      <c r="K5516" s="5" t="str" cm="1">
        <f t="array" ref="K5516">_xlfn.IFS(I5516="","",J5516="","",TRUE, IF(J5516-I5516-TIME(0,30,0) &lt; 0, "Erroné", J5516-I5516-TIME(0,30,0)))</f>
        <v/>
      </c>
      <c r="M5516" s="4" t="s">
        <v>6</v>
      </c>
      <c r="N5516" s="4" t="s">
        <v>2532</v>
      </c>
      <c r="R5516" s="5"/>
      <c r="S5516" s="5"/>
      <c r="T5516" s="8"/>
    </row>
    <row r="5517" spans="1:20" x14ac:dyDescent="0.2">
      <c r="A5517" t="s">
        <v>4229</v>
      </c>
      <c r="B5517" t="s">
        <v>4230</v>
      </c>
      <c r="C5517" s="2">
        <v>45047</v>
      </c>
      <c r="D5517" t="s">
        <v>2</v>
      </c>
      <c r="E5517" s="5" t="s">
        <v>4231</v>
      </c>
      <c r="F5517" s="5" t="s">
        <v>1358</v>
      </c>
      <c r="G5517" t="s">
        <v>4</v>
      </c>
      <c r="H5517" t="s">
        <v>5</v>
      </c>
      <c r="I5517" s="5"/>
      <c r="K5517" s="5" t="str" cm="1">
        <f t="array" ref="K5517">_xlfn.IFS(I5517="","",J5517="","",TRUE, IF(J5517-I5517-TIME(0,30,0) &lt; 0, "Erroné", J5517-I5517-TIME(0,30,0)))</f>
        <v/>
      </c>
      <c r="M5517" s="4" t="s">
        <v>4231</v>
      </c>
      <c r="N5517" s="4" t="s">
        <v>1358</v>
      </c>
      <c r="R5517" s="5"/>
      <c r="S5517" s="5"/>
      <c r="T5517" s="8"/>
    </row>
    <row r="5518" spans="1:20" x14ac:dyDescent="0.2">
      <c r="A5518" t="s">
        <v>4229</v>
      </c>
      <c r="B5518" t="s">
        <v>4230</v>
      </c>
      <c r="C5518" s="2">
        <v>45048</v>
      </c>
      <c r="D5518" t="s">
        <v>7</v>
      </c>
      <c r="E5518" s="5" t="s">
        <v>2076</v>
      </c>
      <c r="F5518" s="5" t="s">
        <v>1910</v>
      </c>
      <c r="G5518" t="s">
        <v>4</v>
      </c>
      <c r="H5518" t="s">
        <v>5</v>
      </c>
      <c r="I5518" s="5"/>
      <c r="K5518" s="5" t="str" cm="1">
        <f t="array" ref="K5518">_xlfn.IFS(I5518="","",J5518="","",TRUE, IF(J5518-I5518-TIME(0,30,0) &lt; 0, "Erroné", J5518-I5518-TIME(0,30,0)))</f>
        <v/>
      </c>
      <c r="M5518" s="4" t="s">
        <v>2076</v>
      </c>
      <c r="N5518" s="4" t="s">
        <v>1910</v>
      </c>
      <c r="R5518" s="5"/>
      <c r="S5518" s="5"/>
      <c r="T5518" s="8"/>
    </row>
    <row r="5519" spans="1:20" x14ac:dyDescent="0.2">
      <c r="A5519" t="s">
        <v>4229</v>
      </c>
      <c r="B5519" t="s">
        <v>4230</v>
      </c>
      <c r="C5519" s="2">
        <v>45049</v>
      </c>
      <c r="D5519" t="s">
        <v>10</v>
      </c>
      <c r="E5519" s="5" t="s">
        <v>4232</v>
      </c>
      <c r="F5519" s="5" t="s">
        <v>2385</v>
      </c>
      <c r="G5519" t="s">
        <v>4</v>
      </c>
      <c r="H5519" t="s">
        <v>5</v>
      </c>
      <c r="I5519" s="5"/>
      <c r="K5519" s="5" t="str" cm="1">
        <f t="array" ref="K5519">_xlfn.IFS(I5519="","",J5519="","",TRUE, IF(J5519-I5519-TIME(0,30,0) &lt; 0, "Erroné", J5519-I5519-TIME(0,30,0)))</f>
        <v/>
      </c>
      <c r="M5519" s="4" t="s">
        <v>4232</v>
      </c>
      <c r="N5519" s="4" t="s">
        <v>2385</v>
      </c>
      <c r="R5519" s="5"/>
      <c r="S5519" s="5"/>
      <c r="T5519" s="8"/>
    </row>
    <row r="5520" spans="1:20" x14ac:dyDescent="0.2">
      <c r="A5520" t="s">
        <v>4229</v>
      </c>
      <c r="B5520" t="s">
        <v>4230</v>
      </c>
      <c r="C5520" s="2">
        <v>45050</v>
      </c>
      <c r="D5520" t="s">
        <v>13</v>
      </c>
      <c r="E5520" s="5" t="s">
        <v>4233</v>
      </c>
      <c r="F5520" s="5" t="s">
        <v>2510</v>
      </c>
      <c r="G5520" t="s">
        <v>4</v>
      </c>
      <c r="H5520" t="s">
        <v>5</v>
      </c>
      <c r="I5520" s="5"/>
      <c r="K5520" s="5" t="str" cm="1">
        <f t="array" ref="K5520">_xlfn.IFS(I5520="","",J5520="","",TRUE, IF(J5520-I5520-TIME(0,30,0) &lt; 0, "Erroné", J5520-I5520-TIME(0,30,0)))</f>
        <v/>
      </c>
      <c r="M5520" s="4" t="s">
        <v>4233</v>
      </c>
      <c r="N5520" s="4" t="s">
        <v>2510</v>
      </c>
      <c r="R5520" s="5"/>
      <c r="S5520" s="5"/>
      <c r="T5520" s="8"/>
    </row>
    <row r="5521" spans="1:20" x14ac:dyDescent="0.2">
      <c r="A5521" t="s">
        <v>4229</v>
      </c>
      <c r="B5521" t="s">
        <v>4230</v>
      </c>
      <c r="C5521" s="2">
        <v>45051</v>
      </c>
      <c r="D5521" t="s">
        <v>16</v>
      </c>
      <c r="E5521" s="5" t="s">
        <v>4234</v>
      </c>
      <c r="F5521" s="5" t="s">
        <v>49</v>
      </c>
      <c r="G5521" t="s">
        <v>4</v>
      </c>
      <c r="H5521" t="s">
        <v>5</v>
      </c>
      <c r="I5521" s="5"/>
      <c r="K5521" s="5" t="str" cm="1">
        <f t="array" ref="K5521">_xlfn.IFS(I5521="","",J5521="","",TRUE, IF(J5521-I5521-TIME(0,30,0) &lt; 0, "Erroné", J5521-I5521-TIME(0,30,0)))</f>
        <v/>
      </c>
      <c r="M5521" s="4" t="s">
        <v>4234</v>
      </c>
      <c r="N5521" s="4" t="s">
        <v>49</v>
      </c>
      <c r="R5521" s="5"/>
      <c r="S5521" s="5"/>
    </row>
    <row r="5522" spans="1:20" x14ac:dyDescent="0.2">
      <c r="A5522" t="s">
        <v>4229</v>
      </c>
      <c r="B5522" t="s">
        <v>4230</v>
      </c>
      <c r="C5522" s="2">
        <v>45052</v>
      </c>
      <c r="D5522" t="s">
        <v>19</v>
      </c>
      <c r="E5522" s="5" t="s">
        <v>892</v>
      </c>
      <c r="F5522" s="5" t="s">
        <v>1280</v>
      </c>
      <c r="G5522" t="s">
        <v>4</v>
      </c>
      <c r="H5522" t="s">
        <v>5</v>
      </c>
      <c r="I5522" s="5"/>
      <c r="K5522" s="5" t="str" cm="1">
        <f t="array" ref="K5522">_xlfn.IFS(I5522="","",J5522="","",TRUE, IF(J5522-I5522-TIME(0,30,0) &lt; 0, "Erroné", J5522-I5522-TIME(0,30,0)))</f>
        <v/>
      </c>
      <c r="M5522" s="4" t="s">
        <v>892</v>
      </c>
      <c r="N5522" s="4" t="s">
        <v>1280</v>
      </c>
      <c r="R5522" s="5"/>
      <c r="S5522" s="5"/>
      <c r="T5522" s="8"/>
    </row>
    <row r="5523" spans="1:20" x14ac:dyDescent="0.2">
      <c r="A5523" t="s">
        <v>4229</v>
      </c>
      <c r="B5523" t="s">
        <v>4230</v>
      </c>
      <c r="C5523" s="2">
        <v>45053</v>
      </c>
      <c r="D5523" t="s">
        <v>22</v>
      </c>
      <c r="E5523" s="5" t="s">
        <v>6</v>
      </c>
      <c r="F5523" s="5" t="s">
        <v>6</v>
      </c>
      <c r="G5523" t="s">
        <v>4</v>
      </c>
      <c r="H5523" t="s">
        <v>5</v>
      </c>
      <c r="I5523" s="5"/>
      <c r="K5523" s="5" t="str" cm="1">
        <f t="array" ref="K5523">_xlfn.IFS(I5523="","",J5523="","",TRUE, IF(J5523-I5523-TIME(0,30,0) &lt; 0, "Erroné", J5523-I5523-TIME(0,30,0)))</f>
        <v/>
      </c>
      <c r="M5523" s="4" t="s">
        <v>6</v>
      </c>
      <c r="N5523" s="4" t="s">
        <v>6</v>
      </c>
      <c r="R5523" s="5"/>
      <c r="S5523" s="5"/>
      <c r="T5523" s="8"/>
    </row>
    <row r="5524" spans="1:20" x14ac:dyDescent="0.2">
      <c r="A5524" t="s">
        <v>4229</v>
      </c>
      <c r="B5524" t="s">
        <v>4230</v>
      </c>
      <c r="C5524" s="2">
        <v>45054</v>
      </c>
      <c r="D5524" t="s">
        <v>2</v>
      </c>
      <c r="E5524" s="5" t="s">
        <v>4235</v>
      </c>
      <c r="F5524" s="5" t="s">
        <v>974</v>
      </c>
      <c r="G5524" t="s">
        <v>4</v>
      </c>
      <c r="H5524" t="s">
        <v>5</v>
      </c>
      <c r="I5524" s="5"/>
      <c r="K5524" s="5" t="str" cm="1">
        <f t="array" ref="K5524">_xlfn.IFS(I5524="","",J5524="","",TRUE, IF(J5524-I5524-TIME(0,30,0) &lt; 0, "Erroné", J5524-I5524-TIME(0,30,0)))</f>
        <v/>
      </c>
      <c r="M5524" s="4" t="s">
        <v>4235</v>
      </c>
      <c r="N5524" s="4" t="s">
        <v>974</v>
      </c>
      <c r="R5524" s="5"/>
      <c r="S5524" s="5"/>
      <c r="T5524" s="8"/>
    </row>
    <row r="5525" spans="1:20" x14ac:dyDescent="0.2">
      <c r="A5525" t="s">
        <v>4229</v>
      </c>
      <c r="B5525" t="s">
        <v>4230</v>
      </c>
      <c r="C5525" s="2">
        <v>45055</v>
      </c>
      <c r="D5525" t="s">
        <v>7</v>
      </c>
      <c r="E5525" s="5" t="s">
        <v>2981</v>
      </c>
      <c r="F5525" s="5" t="s">
        <v>1306</v>
      </c>
      <c r="G5525" t="s">
        <v>4</v>
      </c>
      <c r="H5525" t="s">
        <v>5</v>
      </c>
      <c r="I5525" s="5"/>
      <c r="K5525" s="5" t="str" cm="1">
        <f t="array" ref="K5525">_xlfn.IFS(I5525="","",J5525="","",TRUE, IF(J5525-I5525-TIME(0,30,0) &lt; 0, "Erroné", J5525-I5525-TIME(0,30,0)))</f>
        <v/>
      </c>
      <c r="M5525" s="4" t="s">
        <v>2981</v>
      </c>
      <c r="N5525" s="4" t="s">
        <v>1306</v>
      </c>
      <c r="R5525" s="5"/>
      <c r="S5525" s="5"/>
      <c r="T5525" s="8"/>
    </row>
    <row r="5526" spans="1:20" x14ac:dyDescent="0.2">
      <c r="A5526" t="s">
        <v>4229</v>
      </c>
      <c r="B5526" t="s">
        <v>4230</v>
      </c>
      <c r="C5526" s="2">
        <v>45056</v>
      </c>
      <c r="D5526" t="s">
        <v>10</v>
      </c>
      <c r="E5526" s="5" t="s">
        <v>1496</v>
      </c>
      <c r="F5526" s="5" t="s">
        <v>4236</v>
      </c>
      <c r="G5526" t="s">
        <v>4</v>
      </c>
      <c r="H5526" t="s">
        <v>5</v>
      </c>
      <c r="I5526" s="5"/>
      <c r="K5526" s="5" t="str" cm="1">
        <f t="array" ref="K5526">_xlfn.IFS(I5526="","",J5526="","",TRUE, IF(J5526-I5526-TIME(0,30,0) &lt; 0, "Erroné", J5526-I5526-TIME(0,30,0)))</f>
        <v/>
      </c>
      <c r="M5526" s="4" t="s">
        <v>1496</v>
      </c>
      <c r="N5526" s="4" t="s">
        <v>4236</v>
      </c>
      <c r="R5526" s="5"/>
      <c r="S5526" s="5"/>
      <c r="T5526" s="8"/>
    </row>
    <row r="5527" spans="1:20" x14ac:dyDescent="0.2">
      <c r="A5527" t="s">
        <v>4229</v>
      </c>
      <c r="B5527" t="s">
        <v>4230</v>
      </c>
      <c r="C5527" s="2">
        <v>45057</v>
      </c>
      <c r="D5527" t="s">
        <v>13</v>
      </c>
      <c r="E5527" s="5" t="s">
        <v>650</v>
      </c>
      <c r="F5527" s="5" t="s">
        <v>152</v>
      </c>
      <c r="G5527" t="s">
        <v>4</v>
      </c>
      <c r="H5527" t="s">
        <v>5</v>
      </c>
      <c r="I5527" s="5"/>
      <c r="K5527" s="5" t="str" cm="1">
        <f t="array" ref="K5527">_xlfn.IFS(I5527="","",J5527="","",TRUE, IF(J5527-I5527-TIME(0,30,0) &lt; 0, "Erroné", J5527-I5527-TIME(0,30,0)))</f>
        <v/>
      </c>
      <c r="M5527" s="4" t="s">
        <v>650</v>
      </c>
      <c r="N5527" s="4" t="s">
        <v>152</v>
      </c>
      <c r="R5527" s="5"/>
      <c r="S5527" s="5"/>
      <c r="T5527" s="8"/>
    </row>
    <row r="5528" spans="1:20" x14ac:dyDescent="0.2">
      <c r="A5528" t="s">
        <v>4229</v>
      </c>
      <c r="B5528" t="s">
        <v>4230</v>
      </c>
      <c r="C5528" s="2">
        <v>45058</v>
      </c>
      <c r="D5528" t="s">
        <v>16</v>
      </c>
      <c r="E5528" s="5" t="s">
        <v>4237</v>
      </c>
      <c r="F5528" s="5" t="s">
        <v>6</v>
      </c>
      <c r="G5528" t="s">
        <v>4</v>
      </c>
      <c r="H5528" t="s">
        <v>5</v>
      </c>
      <c r="I5528" s="5"/>
      <c r="K5528" s="5" t="str" cm="1">
        <f t="array" ref="K5528">_xlfn.IFS(I5528="","",J5528="","",TRUE, IF(J5528-I5528-TIME(0,30,0) &lt; 0, "Erroné", J5528-I5528-TIME(0,30,0)))</f>
        <v/>
      </c>
      <c r="M5528" s="4" t="s">
        <v>4237</v>
      </c>
      <c r="N5528" s="4" t="s">
        <v>6</v>
      </c>
      <c r="R5528" s="5"/>
      <c r="S5528" s="5"/>
      <c r="T5528" s="8"/>
    </row>
    <row r="5529" spans="1:20" x14ac:dyDescent="0.2">
      <c r="A5529" t="s">
        <v>4238</v>
      </c>
      <c r="B5529" t="s">
        <v>4239</v>
      </c>
      <c r="C5529" s="2">
        <v>45047</v>
      </c>
      <c r="D5529" t="s">
        <v>2</v>
      </c>
      <c r="E5529" s="5" t="s">
        <v>4240</v>
      </c>
      <c r="F5529" s="5" t="s">
        <v>4241</v>
      </c>
      <c r="G5529" t="s">
        <v>240</v>
      </c>
      <c r="H5529" t="s">
        <v>59</v>
      </c>
      <c r="I5529" s="5"/>
      <c r="K5529" s="5" t="str" cm="1">
        <f t="array" ref="K5529">_xlfn.IFS(I5529="","",J5529="","",TRUE, IF(J5529-I5529-TIME(0,30,0) &lt; 0, "Erroné", J5529-I5529-TIME(0,30,0)))</f>
        <v/>
      </c>
      <c r="M5529" s="4" t="s">
        <v>4240</v>
      </c>
      <c r="N5529" s="4" t="s">
        <v>4241</v>
      </c>
      <c r="R5529" s="5"/>
      <c r="S5529" s="5"/>
      <c r="T5529" s="8"/>
    </row>
    <row r="5530" spans="1:20" x14ac:dyDescent="0.2">
      <c r="A5530" t="s">
        <v>4238</v>
      </c>
      <c r="B5530" t="s">
        <v>4239</v>
      </c>
      <c r="C5530" s="2">
        <v>45048</v>
      </c>
      <c r="D5530" t="s">
        <v>7</v>
      </c>
      <c r="E5530" s="5" t="s">
        <v>4242</v>
      </c>
      <c r="F5530" s="5" t="s">
        <v>6</v>
      </c>
      <c r="G5530" t="s">
        <v>240</v>
      </c>
      <c r="H5530" t="s">
        <v>59</v>
      </c>
      <c r="I5530" s="5"/>
      <c r="K5530" s="5" t="str" cm="1">
        <f t="array" ref="K5530">_xlfn.IFS(I5530="","",J5530="","",TRUE, IF(J5530-I5530-TIME(0,30,0) &lt; 0, "Erroné", J5530-I5530-TIME(0,30,0)))</f>
        <v/>
      </c>
      <c r="M5530" s="4" t="s">
        <v>4242</v>
      </c>
      <c r="N5530" s="4" t="s">
        <v>6</v>
      </c>
      <c r="R5530" s="5"/>
      <c r="S5530" s="5"/>
    </row>
    <row r="5531" spans="1:20" x14ac:dyDescent="0.2">
      <c r="A5531" t="s">
        <v>4238</v>
      </c>
      <c r="B5531" t="s">
        <v>4239</v>
      </c>
      <c r="C5531" s="2">
        <v>45049</v>
      </c>
      <c r="D5531" t="s">
        <v>10</v>
      </c>
      <c r="E5531" s="5" t="s">
        <v>4243</v>
      </c>
      <c r="F5531" s="5" t="s">
        <v>4244</v>
      </c>
      <c r="G5531" t="s">
        <v>240</v>
      </c>
      <c r="H5531" t="s">
        <v>59</v>
      </c>
      <c r="I5531" s="5"/>
      <c r="K5531" s="5" t="str" cm="1">
        <f t="array" ref="K5531">_xlfn.IFS(I5531="","",J5531="","",TRUE, IF(J5531-I5531-TIME(0,30,0) &lt; 0, "Erroné", J5531-I5531-TIME(0,30,0)))</f>
        <v/>
      </c>
      <c r="M5531" s="4" t="s">
        <v>4243</v>
      </c>
      <c r="N5531" s="4" t="s">
        <v>4244</v>
      </c>
      <c r="R5531" s="5"/>
      <c r="S5531" s="5"/>
      <c r="T5531" s="8"/>
    </row>
    <row r="5532" spans="1:20" x14ac:dyDescent="0.2">
      <c r="A5532" t="s">
        <v>4238</v>
      </c>
      <c r="B5532" t="s">
        <v>4239</v>
      </c>
      <c r="C5532" s="2">
        <v>45050</v>
      </c>
      <c r="D5532" t="s">
        <v>13</v>
      </c>
      <c r="E5532" s="5" t="s">
        <v>6</v>
      </c>
      <c r="F5532" s="5" t="s">
        <v>4245</v>
      </c>
      <c r="G5532" t="s">
        <v>240</v>
      </c>
      <c r="H5532" t="s">
        <v>59</v>
      </c>
      <c r="I5532" s="5"/>
      <c r="K5532" s="5" t="str" cm="1">
        <f t="array" ref="K5532">_xlfn.IFS(I5532="","",J5532="","",TRUE, IF(J5532-I5532-TIME(0,30,0) &lt; 0, "Erroné", J5532-I5532-TIME(0,30,0)))</f>
        <v/>
      </c>
      <c r="M5532" s="4" t="s">
        <v>6</v>
      </c>
      <c r="N5532" s="4" t="s">
        <v>4245</v>
      </c>
      <c r="R5532" s="5"/>
      <c r="S5532" s="5"/>
      <c r="T5532" s="3"/>
    </row>
    <row r="5533" spans="1:20" x14ac:dyDescent="0.2">
      <c r="A5533" t="s">
        <v>4238</v>
      </c>
      <c r="B5533" t="s">
        <v>4239</v>
      </c>
      <c r="C5533" s="2">
        <v>45051</v>
      </c>
      <c r="D5533" t="s">
        <v>16</v>
      </c>
      <c r="E5533" s="5" t="s">
        <v>4246</v>
      </c>
      <c r="F5533" s="5" t="s">
        <v>1107</v>
      </c>
      <c r="G5533" t="s">
        <v>240</v>
      </c>
      <c r="H5533" t="s">
        <v>59</v>
      </c>
      <c r="I5533" s="5"/>
      <c r="K5533" s="5" t="str" cm="1">
        <f t="array" ref="K5533">_xlfn.IFS(I5533="","",J5533="","",TRUE, IF(J5533-I5533-TIME(0,30,0) &lt; 0, "Erroné", J5533-I5533-TIME(0,30,0)))</f>
        <v/>
      </c>
      <c r="M5533" s="4" t="s">
        <v>4246</v>
      </c>
      <c r="N5533" s="4" t="s">
        <v>1107</v>
      </c>
      <c r="R5533" s="5"/>
      <c r="S5533" s="5"/>
    </row>
    <row r="5534" spans="1:20" x14ac:dyDescent="0.2">
      <c r="A5534" t="s">
        <v>4238</v>
      </c>
      <c r="B5534" t="s">
        <v>4239</v>
      </c>
      <c r="C5534" s="2">
        <v>45052</v>
      </c>
      <c r="D5534" t="s">
        <v>19</v>
      </c>
      <c r="E5534" s="5" t="s">
        <v>4247</v>
      </c>
      <c r="F5534" s="5" t="s">
        <v>4248</v>
      </c>
      <c r="G5534" t="s">
        <v>240</v>
      </c>
      <c r="H5534" t="s">
        <v>59</v>
      </c>
      <c r="I5534" s="5"/>
      <c r="K5534" s="5" t="str" cm="1">
        <f t="array" ref="K5534">_xlfn.IFS(I5534="","",J5534="","",TRUE, IF(J5534-I5534-TIME(0,30,0) &lt; 0, "Erroné", J5534-I5534-TIME(0,30,0)))</f>
        <v/>
      </c>
      <c r="M5534" s="4" t="s">
        <v>4247</v>
      </c>
      <c r="N5534" s="4" t="s">
        <v>4248</v>
      </c>
      <c r="R5534" s="5"/>
      <c r="S5534" s="5"/>
      <c r="T5534" s="8"/>
    </row>
    <row r="5535" spans="1:20" x14ac:dyDescent="0.2">
      <c r="A5535" t="s">
        <v>4238</v>
      </c>
      <c r="B5535" t="s">
        <v>4239</v>
      </c>
      <c r="C5535" s="2">
        <v>45053</v>
      </c>
      <c r="D5535" t="s">
        <v>22</v>
      </c>
      <c r="E5535" s="5" t="s">
        <v>6</v>
      </c>
      <c r="F5535" s="5" t="s">
        <v>6</v>
      </c>
      <c r="G5535" t="s">
        <v>240</v>
      </c>
      <c r="H5535" t="s">
        <v>59</v>
      </c>
      <c r="I5535" s="5"/>
      <c r="K5535" s="5" t="str" cm="1">
        <f t="array" ref="K5535">_xlfn.IFS(I5535="","",J5535="","",TRUE, IF(J5535-I5535-TIME(0,30,0) &lt; 0, "Erroné", J5535-I5535-TIME(0,30,0)))</f>
        <v/>
      </c>
      <c r="M5535" s="4" t="s">
        <v>6</v>
      </c>
      <c r="N5535" s="4" t="s">
        <v>6</v>
      </c>
      <c r="R5535" s="5"/>
      <c r="S5535" s="5"/>
      <c r="T5535" s="8"/>
    </row>
    <row r="5536" spans="1:20" x14ac:dyDescent="0.2">
      <c r="A5536" t="s">
        <v>4238</v>
      </c>
      <c r="B5536" t="s">
        <v>4239</v>
      </c>
      <c r="C5536" s="2">
        <v>45054</v>
      </c>
      <c r="D5536" t="s">
        <v>2</v>
      </c>
      <c r="E5536" s="5" t="s">
        <v>4249</v>
      </c>
      <c r="F5536" s="5" t="s">
        <v>4250</v>
      </c>
      <c r="G5536" t="s">
        <v>240</v>
      </c>
      <c r="H5536" t="s">
        <v>59</v>
      </c>
      <c r="I5536" s="5"/>
      <c r="K5536" s="5" t="str" cm="1">
        <f t="array" ref="K5536">_xlfn.IFS(I5536="","",J5536="","",TRUE, IF(J5536-I5536-TIME(0,30,0) &lt; 0, "Erroné", J5536-I5536-TIME(0,30,0)))</f>
        <v/>
      </c>
      <c r="M5536" s="4" t="s">
        <v>4249</v>
      </c>
      <c r="N5536" s="4" t="s">
        <v>4250</v>
      </c>
      <c r="R5536" s="5"/>
      <c r="S5536" s="5"/>
      <c r="T5536" s="8"/>
    </row>
    <row r="5537" spans="1:20" x14ac:dyDescent="0.2">
      <c r="A5537" t="s">
        <v>4238</v>
      </c>
      <c r="B5537" t="s">
        <v>4239</v>
      </c>
      <c r="C5537" s="2">
        <v>45055</v>
      </c>
      <c r="D5537" t="s">
        <v>7</v>
      </c>
      <c r="E5537" s="5" t="s">
        <v>4251</v>
      </c>
      <c r="F5537" s="5" t="s">
        <v>4252</v>
      </c>
      <c r="G5537" t="s">
        <v>240</v>
      </c>
      <c r="H5537" t="s">
        <v>59</v>
      </c>
      <c r="I5537" s="5"/>
      <c r="K5537" s="5" t="str" cm="1">
        <f t="array" ref="K5537">_xlfn.IFS(I5537="","",J5537="","",TRUE, IF(J5537-I5537-TIME(0,30,0) &lt; 0, "Erroné", J5537-I5537-TIME(0,30,0)))</f>
        <v/>
      </c>
      <c r="M5537" s="4" t="s">
        <v>4251</v>
      </c>
      <c r="N5537" s="4" t="s">
        <v>4252</v>
      </c>
      <c r="R5537" s="5"/>
      <c r="S5537" s="5"/>
      <c r="T5537" s="8"/>
    </row>
    <row r="5538" spans="1:20" x14ac:dyDescent="0.2">
      <c r="A5538" t="s">
        <v>4238</v>
      </c>
      <c r="B5538" t="s">
        <v>4239</v>
      </c>
      <c r="C5538" s="2">
        <v>45056</v>
      </c>
      <c r="D5538" t="s">
        <v>10</v>
      </c>
      <c r="E5538" s="5" t="s">
        <v>4253</v>
      </c>
      <c r="F5538" s="5" t="s">
        <v>4254</v>
      </c>
      <c r="G5538" t="s">
        <v>240</v>
      </c>
      <c r="H5538" t="s">
        <v>59</v>
      </c>
      <c r="I5538" s="5"/>
      <c r="K5538" s="5" t="str" cm="1">
        <f t="array" ref="K5538">_xlfn.IFS(I5538="","",J5538="","",TRUE, IF(J5538-I5538-TIME(0,30,0) &lt; 0, "Erroné", J5538-I5538-TIME(0,30,0)))</f>
        <v/>
      </c>
      <c r="M5538" s="4" t="s">
        <v>4253</v>
      </c>
      <c r="N5538" s="4" t="s">
        <v>4254</v>
      </c>
      <c r="R5538" s="5"/>
      <c r="S5538" s="5"/>
      <c r="T5538" s="8"/>
    </row>
    <row r="5539" spans="1:20" x14ac:dyDescent="0.2">
      <c r="A5539" t="s">
        <v>4238</v>
      </c>
      <c r="B5539" t="s">
        <v>4239</v>
      </c>
      <c r="C5539" s="2">
        <v>45057</v>
      </c>
      <c r="D5539" t="s">
        <v>13</v>
      </c>
      <c r="E5539" s="5" t="s">
        <v>4255</v>
      </c>
      <c r="F5539" s="5" t="s">
        <v>4256</v>
      </c>
      <c r="G5539" t="s">
        <v>240</v>
      </c>
      <c r="H5539" t="s">
        <v>59</v>
      </c>
      <c r="I5539" s="5"/>
      <c r="K5539" s="5" t="str" cm="1">
        <f t="array" ref="K5539">_xlfn.IFS(I5539="","",J5539="","",TRUE, IF(J5539-I5539-TIME(0,30,0) &lt; 0, "Erroné", J5539-I5539-TIME(0,30,0)))</f>
        <v/>
      </c>
      <c r="M5539" s="4" t="s">
        <v>4255</v>
      </c>
      <c r="N5539" s="4" t="s">
        <v>4256</v>
      </c>
      <c r="R5539" s="5"/>
      <c r="S5539" s="5"/>
    </row>
    <row r="5540" spans="1:20" x14ac:dyDescent="0.2">
      <c r="A5540" t="s">
        <v>4238</v>
      </c>
      <c r="B5540" t="s">
        <v>4239</v>
      </c>
      <c r="C5540" s="2">
        <v>45058</v>
      </c>
      <c r="D5540" t="s">
        <v>16</v>
      </c>
      <c r="E5540" s="5" t="s">
        <v>4257</v>
      </c>
      <c r="F5540" s="5" t="s">
        <v>6</v>
      </c>
      <c r="G5540" t="s">
        <v>240</v>
      </c>
      <c r="H5540" t="s">
        <v>59</v>
      </c>
      <c r="I5540" s="5"/>
      <c r="K5540" s="5" t="str" cm="1">
        <f t="array" ref="K5540">_xlfn.IFS(I5540="","",J5540="","",TRUE, IF(J5540-I5540-TIME(0,30,0) &lt; 0, "Erroné", J5540-I5540-TIME(0,30,0)))</f>
        <v/>
      </c>
      <c r="M5540" s="4" t="s">
        <v>4257</v>
      </c>
      <c r="N5540" s="4" t="s">
        <v>6</v>
      </c>
      <c r="R5540" s="5"/>
      <c r="S5540" s="5"/>
      <c r="T5540" s="8"/>
    </row>
    <row r="5541" spans="1:20" x14ac:dyDescent="0.2">
      <c r="A5541" t="s">
        <v>4258</v>
      </c>
      <c r="B5541" t="s">
        <v>4259</v>
      </c>
      <c r="C5541" s="2">
        <v>45047</v>
      </c>
      <c r="D5541" t="s">
        <v>2</v>
      </c>
      <c r="E5541" s="5">
        <v>0</v>
      </c>
      <c r="F5541" s="5" t="s">
        <v>4260</v>
      </c>
      <c r="G5541" t="s">
        <v>4</v>
      </c>
      <c r="H5541" t="s">
        <v>59</v>
      </c>
      <c r="I5541" s="5"/>
      <c r="K5541" s="5" t="str" cm="1">
        <f t="array" ref="K5541">_xlfn.IFS(I5541="","",J5541="","",TRUE, IF(J5541-I5541-TIME(0,30,0) &lt; 0, "Erroné", J5541-I5541-TIME(0,30,0)))</f>
        <v/>
      </c>
      <c r="M5541" s="4" t="s">
        <v>6</v>
      </c>
      <c r="N5541" s="4" t="s">
        <v>4260</v>
      </c>
      <c r="R5541" s="5"/>
      <c r="S5541" s="5"/>
    </row>
    <row r="5542" spans="1:20" x14ac:dyDescent="0.2">
      <c r="A5542" t="s">
        <v>4258</v>
      </c>
      <c r="B5542" t="s">
        <v>4259</v>
      </c>
      <c r="C5542" s="2">
        <v>45047</v>
      </c>
      <c r="D5542" t="s">
        <v>2</v>
      </c>
      <c r="E5542" s="5" t="s">
        <v>4261</v>
      </c>
      <c r="F5542" s="5">
        <v>0.99998842592592585</v>
      </c>
      <c r="G5542" t="s">
        <v>4</v>
      </c>
      <c r="H5542" t="s">
        <v>59</v>
      </c>
      <c r="I5542" s="5"/>
      <c r="K5542" s="5" t="str" cm="1">
        <f t="array" ref="K5542">_xlfn.IFS(I5542="","",J5542="","",TRUE, IF(J5542-I5542-TIME(0,30,0) &lt; 0, "Erroné", J5542-I5542-TIME(0,30,0)))</f>
        <v/>
      </c>
      <c r="M5542" s="4" t="s">
        <v>4261</v>
      </c>
      <c r="N5542" s="4" t="s">
        <v>6</v>
      </c>
      <c r="R5542" s="5"/>
      <c r="S5542" s="5"/>
      <c r="T5542" s="8"/>
    </row>
    <row r="5543" spans="1:20" x14ac:dyDescent="0.2">
      <c r="A5543" t="s">
        <v>4258</v>
      </c>
      <c r="B5543" t="s">
        <v>4259</v>
      </c>
      <c r="C5543" s="2">
        <v>45048</v>
      </c>
      <c r="D5543" t="s">
        <v>7</v>
      </c>
      <c r="E5543" s="5">
        <v>0</v>
      </c>
      <c r="F5543" s="5" t="s">
        <v>2233</v>
      </c>
      <c r="G5543" t="s">
        <v>4</v>
      </c>
      <c r="H5543" t="s">
        <v>59</v>
      </c>
      <c r="I5543" s="5"/>
      <c r="K5543" s="5" t="str" cm="1">
        <f t="array" ref="K5543">_xlfn.IFS(I5543="","",J5543="","",TRUE, IF(J5543-I5543-TIME(0,30,0) &lt; 0, "Erroné", J5543-I5543-TIME(0,30,0)))</f>
        <v/>
      </c>
      <c r="M5543" s="4" t="s">
        <v>6</v>
      </c>
      <c r="N5543" s="4" t="s">
        <v>2233</v>
      </c>
      <c r="R5543" s="5"/>
      <c r="S5543" s="5"/>
    </row>
    <row r="5544" spans="1:20" x14ac:dyDescent="0.2">
      <c r="A5544" t="s">
        <v>4258</v>
      </c>
      <c r="B5544" t="s">
        <v>4259</v>
      </c>
      <c r="C5544" s="2">
        <v>45048</v>
      </c>
      <c r="D5544" t="s">
        <v>7</v>
      </c>
      <c r="E5544" s="5" t="s">
        <v>4262</v>
      </c>
      <c r="F5544" s="5">
        <v>0.99998842592592585</v>
      </c>
      <c r="G5544" t="s">
        <v>4</v>
      </c>
      <c r="H5544" t="s">
        <v>59</v>
      </c>
      <c r="I5544" s="5"/>
      <c r="K5544" s="5" t="str" cm="1">
        <f t="array" ref="K5544">_xlfn.IFS(I5544="","",J5544="","",TRUE, IF(J5544-I5544-TIME(0,30,0) &lt; 0, "Erroné", J5544-I5544-TIME(0,30,0)))</f>
        <v/>
      </c>
      <c r="M5544" s="4" t="s">
        <v>4262</v>
      </c>
      <c r="N5544" s="4" t="s">
        <v>6</v>
      </c>
      <c r="R5544" s="5"/>
      <c r="S5544" s="5"/>
      <c r="T5544" s="8"/>
    </row>
    <row r="5545" spans="1:20" x14ac:dyDescent="0.2">
      <c r="A5545" t="s">
        <v>4258</v>
      </c>
      <c r="B5545" t="s">
        <v>4259</v>
      </c>
      <c r="C5545" s="2">
        <v>45049</v>
      </c>
      <c r="D5545" t="s">
        <v>10</v>
      </c>
      <c r="E5545" s="5">
        <v>0</v>
      </c>
      <c r="F5545" s="5" t="s">
        <v>4263</v>
      </c>
      <c r="G5545" t="s">
        <v>4</v>
      </c>
      <c r="H5545" t="s">
        <v>59</v>
      </c>
      <c r="I5545" s="5"/>
      <c r="K5545" s="5" t="str" cm="1">
        <f t="array" ref="K5545">_xlfn.IFS(I5545="","",J5545="","",TRUE, IF(J5545-I5545-TIME(0,30,0) &lt; 0, "Erroné", J5545-I5545-TIME(0,30,0)))</f>
        <v/>
      </c>
      <c r="M5545" s="4" t="s">
        <v>6</v>
      </c>
      <c r="N5545" s="4" t="s">
        <v>4263</v>
      </c>
      <c r="R5545" s="5"/>
      <c r="S5545" s="5"/>
    </row>
    <row r="5546" spans="1:20" x14ac:dyDescent="0.2">
      <c r="A5546" t="s">
        <v>4258</v>
      </c>
      <c r="B5546" t="s">
        <v>4259</v>
      </c>
      <c r="C5546" s="2">
        <v>45049</v>
      </c>
      <c r="D5546" t="s">
        <v>10</v>
      </c>
      <c r="E5546" s="5" t="s">
        <v>4264</v>
      </c>
      <c r="F5546" s="5">
        <v>0.99998842592592585</v>
      </c>
      <c r="G5546" t="s">
        <v>4</v>
      </c>
      <c r="H5546" t="s">
        <v>59</v>
      </c>
      <c r="I5546" s="5"/>
      <c r="K5546" s="5" t="str" cm="1">
        <f t="array" ref="K5546">_xlfn.IFS(I5546="","",J5546="","",TRUE, IF(J5546-I5546-TIME(0,30,0) &lt; 0, "Erroné", J5546-I5546-TIME(0,30,0)))</f>
        <v/>
      </c>
      <c r="M5546" s="4" t="s">
        <v>4264</v>
      </c>
      <c r="N5546" s="4" t="s">
        <v>6</v>
      </c>
      <c r="R5546" s="5"/>
      <c r="S5546" s="5"/>
      <c r="T5546" s="8"/>
    </row>
    <row r="5547" spans="1:20" x14ac:dyDescent="0.2">
      <c r="A5547" t="s">
        <v>4258</v>
      </c>
      <c r="B5547" t="s">
        <v>4259</v>
      </c>
      <c r="C5547" s="2">
        <v>45050</v>
      </c>
      <c r="D5547" t="s">
        <v>13</v>
      </c>
      <c r="E5547" s="5">
        <v>0</v>
      </c>
      <c r="F5547" s="5" t="s">
        <v>530</v>
      </c>
      <c r="G5547" t="s">
        <v>4</v>
      </c>
      <c r="H5547" t="s">
        <v>59</v>
      </c>
      <c r="I5547" s="5"/>
      <c r="K5547" s="5" t="str" cm="1">
        <f t="array" ref="K5547">_xlfn.IFS(I5547="","",J5547="","",TRUE, IF(J5547-I5547-TIME(0,30,0) &lt; 0, "Erroné", J5547-I5547-TIME(0,30,0)))</f>
        <v/>
      </c>
      <c r="M5547" s="4" t="s">
        <v>6</v>
      </c>
      <c r="N5547" s="4" t="s">
        <v>530</v>
      </c>
      <c r="R5547" s="5"/>
      <c r="S5547" s="5"/>
    </row>
    <row r="5548" spans="1:20" x14ac:dyDescent="0.2">
      <c r="A5548" t="s">
        <v>4258</v>
      </c>
      <c r="B5548" t="s">
        <v>4259</v>
      </c>
      <c r="C5548" s="2">
        <v>45050</v>
      </c>
      <c r="D5548" t="s">
        <v>13</v>
      </c>
      <c r="E5548" s="5" t="s">
        <v>4265</v>
      </c>
      <c r="F5548" s="5">
        <v>0.99998842592592585</v>
      </c>
      <c r="G5548" t="s">
        <v>4</v>
      </c>
      <c r="H5548" t="s">
        <v>59</v>
      </c>
      <c r="I5548" s="5"/>
      <c r="K5548" s="5" t="str" cm="1">
        <f t="array" ref="K5548">_xlfn.IFS(I5548="","",J5548="","",TRUE, IF(J5548-I5548-TIME(0,30,0) &lt; 0, "Erroné", J5548-I5548-TIME(0,30,0)))</f>
        <v/>
      </c>
      <c r="M5548" s="4" t="s">
        <v>4265</v>
      </c>
      <c r="N5548" s="4" t="s">
        <v>6</v>
      </c>
      <c r="R5548" s="5"/>
      <c r="S5548" s="5"/>
    </row>
    <row r="5549" spans="1:20" x14ac:dyDescent="0.2">
      <c r="A5549" t="s">
        <v>4258</v>
      </c>
      <c r="B5549" t="s">
        <v>4259</v>
      </c>
      <c r="C5549" s="2">
        <v>45051</v>
      </c>
      <c r="D5549" t="s">
        <v>16</v>
      </c>
      <c r="E5549" s="5">
        <v>0</v>
      </c>
      <c r="F5549" s="5" t="s">
        <v>4266</v>
      </c>
      <c r="G5549" t="s">
        <v>4</v>
      </c>
      <c r="H5549" t="s">
        <v>59</v>
      </c>
      <c r="I5549" s="5"/>
      <c r="K5549" s="5" t="str" cm="1">
        <f t="array" ref="K5549">_xlfn.IFS(I5549="","",J5549="","",TRUE, IF(J5549-I5549-TIME(0,30,0) &lt; 0, "Erroné", J5549-I5549-TIME(0,30,0)))</f>
        <v/>
      </c>
      <c r="M5549" s="4" t="s">
        <v>6</v>
      </c>
      <c r="N5549" s="4" t="s">
        <v>4266</v>
      </c>
      <c r="R5549" s="5"/>
      <c r="S5549" s="5"/>
    </row>
    <row r="5550" spans="1:20" x14ac:dyDescent="0.2">
      <c r="A5550" t="s">
        <v>4258</v>
      </c>
      <c r="B5550" t="s">
        <v>4259</v>
      </c>
      <c r="C5550" s="2">
        <v>45052</v>
      </c>
      <c r="D5550" t="s">
        <v>19</v>
      </c>
      <c r="E5550" s="5">
        <v>0</v>
      </c>
      <c r="F5550" s="5" t="s">
        <v>1398</v>
      </c>
      <c r="G5550" t="s">
        <v>4</v>
      </c>
      <c r="H5550" t="s">
        <v>59</v>
      </c>
      <c r="I5550" s="5"/>
      <c r="K5550" s="5" t="str" cm="1">
        <f t="array" ref="K5550">_xlfn.IFS(I5550="","",J5550="","",TRUE, IF(J5550-I5550-TIME(0,30,0) &lt; 0, "Erroné", J5550-I5550-TIME(0,30,0)))</f>
        <v/>
      </c>
      <c r="M5550" s="4" t="s">
        <v>6</v>
      </c>
      <c r="N5550" s="4" t="s">
        <v>1398</v>
      </c>
      <c r="R5550" s="5"/>
      <c r="S5550" s="5"/>
      <c r="T5550" s="3"/>
    </row>
    <row r="5551" spans="1:20" x14ac:dyDescent="0.2">
      <c r="A5551" t="s">
        <v>4258</v>
      </c>
      <c r="B5551" t="s">
        <v>4259</v>
      </c>
      <c r="C5551" s="2">
        <v>45053</v>
      </c>
      <c r="D5551" t="s">
        <v>22</v>
      </c>
      <c r="E5551" s="5" t="s">
        <v>6</v>
      </c>
      <c r="F5551" s="5" t="s">
        <v>6</v>
      </c>
      <c r="G5551" t="s">
        <v>4</v>
      </c>
      <c r="H5551" t="s">
        <v>59</v>
      </c>
      <c r="I5551" s="5"/>
      <c r="K5551" s="5" t="str" cm="1">
        <f t="array" ref="K5551">_xlfn.IFS(I5551="","",J5551="","",TRUE, IF(J5551-I5551-TIME(0,30,0) &lt; 0, "Erroné", J5551-I5551-TIME(0,30,0)))</f>
        <v/>
      </c>
      <c r="M5551" s="4" t="s">
        <v>6</v>
      </c>
      <c r="N5551" s="4" t="s">
        <v>6</v>
      </c>
      <c r="R5551" s="5"/>
      <c r="S5551" s="5"/>
      <c r="T5551" s="3"/>
    </row>
    <row r="5552" spans="1:20" x14ac:dyDescent="0.2">
      <c r="A5552" t="s">
        <v>4258</v>
      </c>
      <c r="B5552" t="s">
        <v>4259</v>
      </c>
      <c r="C5552" s="2">
        <v>45054</v>
      </c>
      <c r="D5552" t="s">
        <v>2</v>
      </c>
      <c r="E5552" s="5" t="s">
        <v>4267</v>
      </c>
      <c r="F5552" s="5" t="s">
        <v>113</v>
      </c>
      <c r="G5552" t="s">
        <v>4</v>
      </c>
      <c r="H5552" t="s">
        <v>59</v>
      </c>
      <c r="I5552" s="5"/>
      <c r="K5552" s="5" t="str" cm="1">
        <f t="array" ref="K5552">_xlfn.IFS(I5552="","",J5552="","",TRUE, IF(J5552-I5552-TIME(0,30,0) &lt; 0, "Erroné", J5552-I5552-TIME(0,30,0)))</f>
        <v/>
      </c>
      <c r="M5552" s="4" t="s">
        <v>4267</v>
      </c>
      <c r="N5552" s="4" t="s">
        <v>113</v>
      </c>
      <c r="R5552" s="5"/>
      <c r="S5552" s="5"/>
      <c r="T5552" s="8"/>
    </row>
    <row r="5553" spans="1:20" x14ac:dyDescent="0.2">
      <c r="A5553" t="s">
        <v>4258</v>
      </c>
      <c r="B5553" t="s">
        <v>4259</v>
      </c>
      <c r="C5553" s="2">
        <v>45055</v>
      </c>
      <c r="D5553" t="s">
        <v>7</v>
      </c>
      <c r="E5553" s="5" t="s">
        <v>4268</v>
      </c>
      <c r="F5553" s="5" t="s">
        <v>1601</v>
      </c>
      <c r="G5553" t="s">
        <v>4</v>
      </c>
      <c r="H5553" t="s">
        <v>59</v>
      </c>
      <c r="I5553" s="5"/>
      <c r="K5553" s="5" t="str" cm="1">
        <f t="array" ref="K5553">_xlfn.IFS(I5553="","",J5553="","",TRUE, IF(J5553-I5553-TIME(0,30,0) &lt; 0, "Erroné", J5553-I5553-TIME(0,30,0)))</f>
        <v/>
      </c>
      <c r="M5553" s="4" t="s">
        <v>4268</v>
      </c>
      <c r="N5553" s="4" t="s">
        <v>1601</v>
      </c>
      <c r="R5553" s="5"/>
      <c r="S5553" s="5"/>
      <c r="T5553" s="8"/>
    </row>
    <row r="5554" spans="1:20" x14ac:dyDescent="0.2">
      <c r="A5554" t="s">
        <v>4258</v>
      </c>
      <c r="B5554" t="s">
        <v>4259</v>
      </c>
      <c r="C5554" s="2">
        <v>45056</v>
      </c>
      <c r="D5554" t="s">
        <v>10</v>
      </c>
      <c r="E5554" s="5" t="s">
        <v>1567</v>
      </c>
      <c r="F5554" s="5" t="s">
        <v>3241</v>
      </c>
      <c r="G5554" t="s">
        <v>4</v>
      </c>
      <c r="H5554" t="s">
        <v>59</v>
      </c>
      <c r="I5554" s="5"/>
      <c r="K5554" s="5" t="str" cm="1">
        <f t="array" ref="K5554">_xlfn.IFS(I5554="","",J5554="","",TRUE, IF(J5554-I5554-TIME(0,30,0) &lt; 0, "Erroné", J5554-I5554-TIME(0,30,0)))</f>
        <v/>
      </c>
      <c r="M5554" s="4" t="s">
        <v>1567</v>
      </c>
      <c r="N5554" s="4" t="s">
        <v>3241</v>
      </c>
      <c r="R5554" s="5"/>
      <c r="S5554" s="5"/>
      <c r="T5554" s="8"/>
    </row>
    <row r="5555" spans="1:20" x14ac:dyDescent="0.2">
      <c r="A5555" t="s">
        <v>4258</v>
      </c>
      <c r="B5555" t="s">
        <v>4259</v>
      </c>
      <c r="C5555" s="2">
        <v>45057</v>
      </c>
      <c r="D5555" t="s">
        <v>13</v>
      </c>
      <c r="E5555" s="5" t="s">
        <v>2347</v>
      </c>
      <c r="F5555" s="5" t="s">
        <v>3770</v>
      </c>
      <c r="G5555" t="s">
        <v>4</v>
      </c>
      <c r="H5555" t="s">
        <v>59</v>
      </c>
      <c r="I5555" s="5"/>
      <c r="K5555" s="5" t="str" cm="1">
        <f t="array" ref="K5555">_xlfn.IFS(I5555="","",J5555="","",TRUE, IF(J5555-I5555-TIME(0,30,0) &lt; 0, "Erroné", J5555-I5555-TIME(0,30,0)))</f>
        <v/>
      </c>
      <c r="M5555" s="4" t="s">
        <v>2347</v>
      </c>
      <c r="N5555" s="4" t="s">
        <v>3770</v>
      </c>
      <c r="R5555" s="5"/>
      <c r="S5555" s="5"/>
      <c r="T5555" s="3"/>
    </row>
    <row r="5556" spans="1:20" x14ac:dyDescent="0.2">
      <c r="A5556" t="s">
        <v>4258</v>
      </c>
      <c r="B5556" t="s">
        <v>4259</v>
      </c>
      <c r="C5556" s="2">
        <v>45058</v>
      </c>
      <c r="D5556" t="s">
        <v>16</v>
      </c>
      <c r="E5556" s="5" t="s">
        <v>4269</v>
      </c>
      <c r="F5556" s="5" t="s">
        <v>6</v>
      </c>
      <c r="G5556" t="s">
        <v>4</v>
      </c>
      <c r="H5556" t="s">
        <v>59</v>
      </c>
      <c r="I5556" s="5"/>
      <c r="K5556" s="5" t="str" cm="1">
        <f t="array" ref="K5556">_xlfn.IFS(I5556="","",J5556="","",TRUE, IF(J5556-I5556-TIME(0,30,0) &lt; 0, "Erroné", J5556-I5556-TIME(0,30,0)))</f>
        <v/>
      </c>
      <c r="M5556" s="4" t="s">
        <v>4269</v>
      </c>
      <c r="N5556" s="4" t="s">
        <v>6</v>
      </c>
      <c r="R5556" s="5"/>
      <c r="S5556" s="5"/>
      <c r="T5556" s="3"/>
    </row>
    <row r="5557" spans="1:20" x14ac:dyDescent="0.2">
      <c r="A5557" t="s">
        <v>4270</v>
      </c>
      <c r="B5557" t="s">
        <v>4271</v>
      </c>
      <c r="C5557" s="2">
        <v>45047</v>
      </c>
      <c r="D5557" t="s">
        <v>2</v>
      </c>
      <c r="E5557" s="5" t="s">
        <v>4272</v>
      </c>
      <c r="F5557" s="5" t="s">
        <v>4273</v>
      </c>
      <c r="G5557" t="s">
        <v>3929</v>
      </c>
      <c r="H5557" t="s">
        <v>59</v>
      </c>
      <c r="I5557" s="5"/>
      <c r="K5557" s="5" t="str" cm="1">
        <f t="array" ref="K5557">_xlfn.IFS(I5557="","",J5557="","",TRUE, IF(J5557-I5557-TIME(0,30,0) &lt; 0, "Erroné", J5557-I5557-TIME(0,30,0)))</f>
        <v/>
      </c>
      <c r="M5557" s="4" t="s">
        <v>4272</v>
      </c>
      <c r="N5557" s="4" t="s">
        <v>4273</v>
      </c>
      <c r="R5557" s="5"/>
      <c r="S5557" s="5"/>
    </row>
    <row r="5558" spans="1:20" x14ac:dyDescent="0.2">
      <c r="A5558" t="s">
        <v>4270</v>
      </c>
      <c r="B5558" t="s">
        <v>4271</v>
      </c>
      <c r="C5558" s="2">
        <v>45048</v>
      </c>
      <c r="D5558" t="s">
        <v>7</v>
      </c>
      <c r="E5558" s="5" t="s">
        <v>4274</v>
      </c>
      <c r="F5558" s="5" t="s">
        <v>4275</v>
      </c>
      <c r="G5558" t="s">
        <v>3929</v>
      </c>
      <c r="H5558" t="s">
        <v>59</v>
      </c>
      <c r="I5558" s="5"/>
      <c r="K5558" s="5" t="str" cm="1">
        <f t="array" ref="K5558">_xlfn.IFS(I5558="","",J5558="","",TRUE, IF(J5558-I5558-TIME(0,30,0) &lt; 0, "Erroné", J5558-I5558-TIME(0,30,0)))</f>
        <v/>
      </c>
      <c r="M5558" s="4" t="s">
        <v>4274</v>
      </c>
      <c r="N5558" s="4" t="s">
        <v>4275</v>
      </c>
      <c r="R5558" s="5"/>
      <c r="S5558" s="5"/>
      <c r="T5558" s="3"/>
    </row>
    <row r="5559" spans="1:20" x14ac:dyDescent="0.2">
      <c r="A5559" t="s">
        <v>4270</v>
      </c>
      <c r="B5559" t="s">
        <v>4271</v>
      </c>
      <c r="C5559" s="2">
        <v>45049</v>
      </c>
      <c r="D5559" t="s">
        <v>10</v>
      </c>
      <c r="E5559" s="5" t="s">
        <v>6</v>
      </c>
      <c r="F5559" s="5" t="s">
        <v>4276</v>
      </c>
      <c r="G5559" t="s">
        <v>3929</v>
      </c>
      <c r="H5559" t="s">
        <v>59</v>
      </c>
      <c r="I5559" s="5"/>
      <c r="K5559" s="5" t="str" cm="1">
        <f t="array" ref="K5559">_xlfn.IFS(I5559="","",J5559="","",TRUE, IF(J5559-I5559-TIME(0,30,0) &lt; 0, "Erroné", J5559-I5559-TIME(0,30,0)))</f>
        <v/>
      </c>
      <c r="M5559" s="4" t="s">
        <v>6</v>
      </c>
      <c r="N5559" s="4" t="s">
        <v>4276</v>
      </c>
      <c r="R5559" s="5"/>
      <c r="S5559" s="5"/>
      <c r="T5559" s="3"/>
    </row>
    <row r="5560" spans="1:20" x14ac:dyDescent="0.2">
      <c r="A5560" t="s">
        <v>4270</v>
      </c>
      <c r="B5560" t="s">
        <v>4271</v>
      </c>
      <c r="C5560" s="2">
        <v>45050</v>
      </c>
      <c r="D5560" t="s">
        <v>13</v>
      </c>
      <c r="E5560" s="5" t="s">
        <v>4277</v>
      </c>
      <c r="F5560" s="5" t="s">
        <v>4278</v>
      </c>
      <c r="G5560" t="s">
        <v>3929</v>
      </c>
      <c r="H5560" t="s">
        <v>59</v>
      </c>
      <c r="I5560" s="5"/>
      <c r="K5560" s="5" t="str" cm="1">
        <f t="array" ref="K5560">_xlfn.IFS(I5560="","",J5560="","",TRUE, IF(J5560-I5560-TIME(0,30,0) &lt; 0, "Erroné", J5560-I5560-TIME(0,30,0)))</f>
        <v/>
      </c>
      <c r="M5560" s="4" t="s">
        <v>4277</v>
      </c>
      <c r="N5560" s="4" t="s">
        <v>4278</v>
      </c>
      <c r="R5560" s="5"/>
      <c r="S5560" s="5"/>
    </row>
    <row r="5561" spans="1:20" x14ac:dyDescent="0.2">
      <c r="A5561" t="s">
        <v>4270</v>
      </c>
      <c r="B5561" t="s">
        <v>4271</v>
      </c>
      <c r="C5561" s="2">
        <v>45051</v>
      </c>
      <c r="D5561" t="s">
        <v>16</v>
      </c>
      <c r="E5561" s="5" t="s">
        <v>4279</v>
      </c>
      <c r="F5561" s="5" t="s">
        <v>4280</v>
      </c>
      <c r="G5561" t="s">
        <v>3929</v>
      </c>
      <c r="H5561" t="s">
        <v>59</v>
      </c>
      <c r="I5561" s="5"/>
      <c r="K5561" s="5" t="str" cm="1">
        <f t="array" ref="K5561">_xlfn.IFS(I5561="","",J5561="","",TRUE, IF(J5561-I5561-TIME(0,30,0) &lt; 0, "Erroné", J5561-I5561-TIME(0,30,0)))</f>
        <v/>
      </c>
      <c r="M5561" s="4" t="s">
        <v>4279</v>
      </c>
      <c r="N5561" s="4" t="s">
        <v>4280</v>
      </c>
      <c r="R5561" s="5"/>
      <c r="S5561" s="5"/>
    </row>
    <row r="5562" spans="1:20" x14ac:dyDescent="0.2">
      <c r="A5562" t="s">
        <v>4270</v>
      </c>
      <c r="B5562" t="s">
        <v>4271</v>
      </c>
      <c r="C5562" s="2">
        <v>45052</v>
      </c>
      <c r="D5562" t="s">
        <v>19</v>
      </c>
      <c r="E5562" s="5" t="s">
        <v>6</v>
      </c>
      <c r="F5562" s="5" t="s">
        <v>6</v>
      </c>
      <c r="G5562" t="s">
        <v>3929</v>
      </c>
      <c r="H5562" t="s">
        <v>59</v>
      </c>
      <c r="I5562" s="5"/>
      <c r="K5562" s="5" t="str" cm="1">
        <f t="array" ref="K5562">_xlfn.IFS(I5562="","",J5562="","",TRUE, IF(J5562-I5562-TIME(0,30,0) &lt; 0, "Erroné", J5562-I5562-TIME(0,30,0)))</f>
        <v/>
      </c>
      <c r="M5562" s="4" t="s">
        <v>6</v>
      </c>
      <c r="N5562" s="4" t="s">
        <v>6</v>
      </c>
      <c r="R5562" s="5"/>
      <c r="S5562" s="5"/>
    </row>
    <row r="5563" spans="1:20" x14ac:dyDescent="0.2">
      <c r="A5563" t="s">
        <v>4270</v>
      </c>
      <c r="B5563" t="s">
        <v>4271</v>
      </c>
      <c r="C5563" s="2">
        <v>45053</v>
      </c>
      <c r="D5563" t="s">
        <v>22</v>
      </c>
      <c r="E5563" s="5" t="s">
        <v>6</v>
      </c>
      <c r="F5563" s="5" t="s">
        <v>6</v>
      </c>
      <c r="G5563" t="s">
        <v>3929</v>
      </c>
      <c r="H5563" t="s">
        <v>59</v>
      </c>
      <c r="I5563" s="5"/>
      <c r="K5563" s="5" t="str" cm="1">
        <f t="array" ref="K5563">_xlfn.IFS(I5563="","",J5563="","",TRUE, IF(J5563-I5563-TIME(0,30,0) &lt; 0, "Erroné", J5563-I5563-TIME(0,30,0)))</f>
        <v/>
      </c>
      <c r="M5563" s="4" t="s">
        <v>6</v>
      </c>
      <c r="N5563" s="4" t="s">
        <v>6</v>
      </c>
      <c r="R5563" s="5"/>
      <c r="S5563" s="5"/>
    </row>
    <row r="5564" spans="1:20" x14ac:dyDescent="0.2">
      <c r="A5564" t="s">
        <v>4270</v>
      </c>
      <c r="B5564" t="s">
        <v>4271</v>
      </c>
      <c r="C5564" s="2">
        <v>45054</v>
      </c>
      <c r="D5564" t="s">
        <v>2</v>
      </c>
      <c r="E5564" s="5" t="s">
        <v>6</v>
      </c>
      <c r="F5564" s="5" t="s">
        <v>4281</v>
      </c>
      <c r="G5564" t="s">
        <v>3929</v>
      </c>
      <c r="H5564" t="s">
        <v>59</v>
      </c>
      <c r="I5564" s="5"/>
      <c r="K5564" s="5" t="str" cm="1">
        <f t="array" ref="K5564">_xlfn.IFS(I5564="","",J5564="","",TRUE, IF(J5564-I5564-TIME(0,30,0) &lt; 0, "Erroné", J5564-I5564-TIME(0,30,0)))</f>
        <v/>
      </c>
      <c r="M5564" s="4" t="s">
        <v>6</v>
      </c>
      <c r="N5564" s="4" t="s">
        <v>4281</v>
      </c>
      <c r="R5564" s="5"/>
      <c r="S5564" s="5"/>
      <c r="T5564" s="3"/>
    </row>
    <row r="5565" spans="1:20" x14ac:dyDescent="0.2">
      <c r="A5565" t="s">
        <v>4270</v>
      </c>
      <c r="B5565" t="s">
        <v>4271</v>
      </c>
      <c r="C5565" s="2">
        <v>45055</v>
      </c>
      <c r="D5565" t="s">
        <v>7</v>
      </c>
      <c r="E5565" s="5" t="s">
        <v>6</v>
      </c>
      <c r="F5565" s="5" t="s">
        <v>6</v>
      </c>
      <c r="G5565" t="s">
        <v>3929</v>
      </c>
      <c r="H5565" t="s">
        <v>59</v>
      </c>
      <c r="I5565" s="5"/>
      <c r="K5565" s="5" t="str" cm="1">
        <f t="array" ref="K5565">_xlfn.IFS(I5565="","",J5565="","",TRUE, IF(J5565-I5565-TIME(0,30,0) &lt; 0, "Erroné", J5565-I5565-TIME(0,30,0)))</f>
        <v/>
      </c>
      <c r="M5565" s="4" t="s">
        <v>6</v>
      </c>
      <c r="N5565" s="4" t="s">
        <v>6</v>
      </c>
      <c r="R5565" s="5"/>
      <c r="S5565" s="5"/>
      <c r="T5565" s="3"/>
    </row>
    <row r="5566" spans="1:20" x14ac:dyDescent="0.2">
      <c r="A5566" t="s">
        <v>4270</v>
      </c>
      <c r="B5566" t="s">
        <v>4271</v>
      </c>
      <c r="C5566" s="2">
        <v>45056</v>
      </c>
      <c r="D5566" t="s">
        <v>10</v>
      </c>
      <c r="E5566" s="5" t="s">
        <v>4282</v>
      </c>
      <c r="F5566" s="5" t="s">
        <v>6</v>
      </c>
      <c r="G5566" t="s">
        <v>3929</v>
      </c>
      <c r="H5566" t="s">
        <v>59</v>
      </c>
      <c r="I5566" s="5"/>
      <c r="K5566" s="5" t="str" cm="1">
        <f t="array" ref="K5566">_xlfn.IFS(I5566="","",J5566="","",TRUE, IF(J5566-I5566-TIME(0,30,0) &lt; 0, "Erroné", J5566-I5566-TIME(0,30,0)))</f>
        <v/>
      </c>
      <c r="M5566" s="4" t="s">
        <v>4282</v>
      </c>
      <c r="N5566" s="4" t="s">
        <v>6</v>
      </c>
      <c r="R5566" s="5"/>
      <c r="S5566" s="5"/>
      <c r="T5566" s="3"/>
    </row>
    <row r="5567" spans="1:20" x14ac:dyDescent="0.2">
      <c r="A5567" t="s">
        <v>4270</v>
      </c>
      <c r="B5567" t="s">
        <v>4271</v>
      </c>
      <c r="C5567" s="2">
        <v>45057</v>
      </c>
      <c r="D5567" t="s">
        <v>13</v>
      </c>
      <c r="E5567" s="5" t="s">
        <v>4283</v>
      </c>
      <c r="F5567" s="5" t="s">
        <v>4284</v>
      </c>
      <c r="G5567" t="s">
        <v>3929</v>
      </c>
      <c r="H5567" t="s">
        <v>59</v>
      </c>
      <c r="I5567" s="5"/>
      <c r="K5567" s="5" t="str" cm="1">
        <f t="array" ref="K5567">_xlfn.IFS(I5567="","",J5567="","",TRUE, IF(J5567-I5567-TIME(0,30,0) &lt; 0, "Erroné", J5567-I5567-TIME(0,30,0)))</f>
        <v/>
      </c>
      <c r="M5567" s="4" t="s">
        <v>4283</v>
      </c>
      <c r="N5567" s="4" t="s">
        <v>4284</v>
      </c>
      <c r="R5567" s="5"/>
      <c r="S5567" s="5"/>
      <c r="T5567" s="8"/>
    </row>
    <row r="5568" spans="1:20" x14ac:dyDescent="0.2">
      <c r="A5568" t="s">
        <v>4270</v>
      </c>
      <c r="B5568" t="s">
        <v>4271</v>
      </c>
      <c r="C5568" s="2">
        <v>45058</v>
      </c>
      <c r="D5568" t="s">
        <v>16</v>
      </c>
      <c r="E5568" s="5" t="s">
        <v>4285</v>
      </c>
      <c r="F5568" s="5" t="s">
        <v>6</v>
      </c>
      <c r="G5568" t="s">
        <v>3929</v>
      </c>
      <c r="H5568" t="s">
        <v>59</v>
      </c>
      <c r="I5568" s="5"/>
      <c r="K5568" s="5" t="str" cm="1">
        <f t="array" ref="K5568">_xlfn.IFS(I5568="","",J5568="","",TRUE, IF(J5568-I5568-TIME(0,30,0) &lt; 0, "Erroné", J5568-I5568-TIME(0,30,0)))</f>
        <v/>
      </c>
      <c r="M5568" s="4" t="s">
        <v>4285</v>
      </c>
      <c r="N5568" s="4" t="s">
        <v>6</v>
      </c>
      <c r="R5568" s="5"/>
      <c r="S5568" s="5"/>
      <c r="T5568" s="3"/>
    </row>
    <row r="5569" spans="1:20" x14ac:dyDescent="0.2">
      <c r="A5569" t="s">
        <v>4286</v>
      </c>
      <c r="B5569" t="s">
        <v>4287</v>
      </c>
      <c r="C5569" s="2">
        <v>45047</v>
      </c>
      <c r="D5569" t="s">
        <v>2</v>
      </c>
      <c r="E5569" s="5" t="s">
        <v>1496</v>
      </c>
      <c r="F5569" s="5" t="s">
        <v>305</v>
      </c>
      <c r="G5569" t="s">
        <v>4</v>
      </c>
      <c r="H5569" t="s">
        <v>5</v>
      </c>
      <c r="I5569" s="5"/>
      <c r="K5569" s="5" t="str" cm="1">
        <f t="array" ref="K5569">_xlfn.IFS(I5569="","",J5569="","",TRUE, IF(J5569-I5569-TIME(0,30,0) &lt; 0, "Erroné", J5569-I5569-TIME(0,30,0)))</f>
        <v/>
      </c>
      <c r="M5569" s="4" t="s">
        <v>1496</v>
      </c>
      <c r="N5569" s="4" t="s">
        <v>305</v>
      </c>
      <c r="R5569" s="5"/>
      <c r="S5569" s="5"/>
      <c r="T5569" s="8"/>
    </row>
    <row r="5570" spans="1:20" x14ac:dyDescent="0.2">
      <c r="A5570" t="s">
        <v>4286</v>
      </c>
      <c r="B5570" t="s">
        <v>4287</v>
      </c>
      <c r="C5570" s="2">
        <v>45048</v>
      </c>
      <c r="D5570" t="s">
        <v>7</v>
      </c>
      <c r="E5570" s="5" t="s">
        <v>4288</v>
      </c>
      <c r="F5570" s="5" t="s">
        <v>1306</v>
      </c>
      <c r="G5570" t="s">
        <v>4</v>
      </c>
      <c r="H5570" t="s">
        <v>5</v>
      </c>
      <c r="I5570" s="5"/>
      <c r="K5570" s="5" t="str" cm="1">
        <f t="array" ref="K5570">_xlfn.IFS(I5570="","",J5570="","",TRUE, IF(J5570-I5570-TIME(0,30,0) &lt; 0, "Erroné", J5570-I5570-TIME(0,30,0)))</f>
        <v/>
      </c>
      <c r="M5570" s="4" t="s">
        <v>4288</v>
      </c>
      <c r="N5570" s="4" t="s">
        <v>1306</v>
      </c>
      <c r="R5570" s="5"/>
      <c r="S5570" s="5"/>
      <c r="T5570" s="8"/>
    </row>
    <row r="5571" spans="1:20" x14ac:dyDescent="0.2">
      <c r="A5571" t="s">
        <v>4286</v>
      </c>
      <c r="B5571" t="s">
        <v>4287</v>
      </c>
      <c r="C5571" s="2">
        <v>45049</v>
      </c>
      <c r="D5571" t="s">
        <v>10</v>
      </c>
      <c r="E5571" s="5" t="s">
        <v>162</v>
      </c>
      <c r="F5571" s="5" t="s">
        <v>2353</v>
      </c>
      <c r="G5571" t="s">
        <v>4</v>
      </c>
      <c r="H5571" t="s">
        <v>5</v>
      </c>
      <c r="I5571" s="5"/>
      <c r="K5571" s="5" t="str" cm="1">
        <f t="array" ref="K5571">_xlfn.IFS(I5571="","",J5571="","",TRUE, IF(J5571-I5571-TIME(0,30,0) &lt; 0, "Erroné", J5571-I5571-TIME(0,30,0)))</f>
        <v/>
      </c>
      <c r="M5571" s="4" t="s">
        <v>162</v>
      </c>
      <c r="N5571" s="4" t="s">
        <v>2353</v>
      </c>
      <c r="R5571" s="5"/>
      <c r="S5571" s="5"/>
      <c r="T5571" s="8"/>
    </row>
    <row r="5572" spans="1:20" x14ac:dyDescent="0.2">
      <c r="A5572" t="s">
        <v>4286</v>
      </c>
      <c r="B5572" t="s">
        <v>4287</v>
      </c>
      <c r="C5572" s="2">
        <v>45050</v>
      </c>
      <c r="D5572" t="s">
        <v>13</v>
      </c>
      <c r="E5572" s="5" t="s">
        <v>244</v>
      </c>
      <c r="F5572" s="5" t="s">
        <v>4289</v>
      </c>
      <c r="G5572" t="s">
        <v>4</v>
      </c>
      <c r="H5572" t="s">
        <v>5</v>
      </c>
      <c r="I5572" s="5"/>
      <c r="K5572" s="5" t="str" cm="1">
        <f t="array" ref="K5572">_xlfn.IFS(I5572="","",J5572="","",TRUE, IF(J5572-I5572-TIME(0,30,0) &lt; 0, "Erroné", J5572-I5572-TIME(0,30,0)))</f>
        <v/>
      </c>
      <c r="M5572" s="4" t="s">
        <v>244</v>
      </c>
      <c r="N5572" s="4" t="s">
        <v>4289</v>
      </c>
      <c r="R5572" s="5"/>
      <c r="S5572" s="5"/>
      <c r="T5572" s="8"/>
    </row>
    <row r="5573" spans="1:20" x14ac:dyDescent="0.2">
      <c r="A5573" t="s">
        <v>4286</v>
      </c>
      <c r="B5573" t="s">
        <v>4287</v>
      </c>
      <c r="C5573" s="2">
        <v>45051</v>
      </c>
      <c r="D5573" t="s">
        <v>16</v>
      </c>
      <c r="E5573" s="5" t="s">
        <v>1175</v>
      </c>
      <c r="F5573" s="5" t="s">
        <v>1561</v>
      </c>
      <c r="G5573" t="s">
        <v>4</v>
      </c>
      <c r="H5573" t="s">
        <v>5</v>
      </c>
      <c r="I5573" s="5"/>
      <c r="K5573" s="5" t="str" cm="1">
        <f t="array" ref="K5573">_xlfn.IFS(I5573="","",J5573="","",TRUE, IF(J5573-I5573-TIME(0,30,0) &lt; 0, "Erroné", J5573-I5573-TIME(0,30,0)))</f>
        <v/>
      </c>
      <c r="M5573" s="4" t="s">
        <v>1175</v>
      </c>
      <c r="N5573" s="4" t="s">
        <v>1561</v>
      </c>
      <c r="R5573" s="5"/>
      <c r="S5573" s="5"/>
      <c r="T5573" s="8"/>
    </row>
    <row r="5574" spans="1:20" x14ac:dyDescent="0.2">
      <c r="A5574" t="s">
        <v>4286</v>
      </c>
      <c r="B5574" t="s">
        <v>4287</v>
      </c>
      <c r="C5574" s="2">
        <v>45052</v>
      </c>
      <c r="D5574" t="s">
        <v>19</v>
      </c>
      <c r="E5574" s="5" t="s">
        <v>726</v>
      </c>
      <c r="F5574" s="5" t="s">
        <v>4290</v>
      </c>
      <c r="G5574" t="s">
        <v>4</v>
      </c>
      <c r="H5574" t="s">
        <v>5</v>
      </c>
      <c r="I5574" s="5"/>
      <c r="K5574" s="5" t="str" cm="1">
        <f t="array" ref="K5574">_xlfn.IFS(I5574="","",J5574="","",TRUE, IF(J5574-I5574-TIME(0,30,0) &lt; 0, "Erroné", J5574-I5574-TIME(0,30,0)))</f>
        <v/>
      </c>
      <c r="M5574" s="4" t="s">
        <v>726</v>
      </c>
      <c r="N5574" s="4" t="s">
        <v>4290</v>
      </c>
      <c r="R5574" s="5"/>
      <c r="S5574" s="5"/>
    </row>
    <row r="5575" spans="1:20" x14ac:dyDescent="0.2">
      <c r="A5575" t="s">
        <v>4286</v>
      </c>
      <c r="B5575" t="s">
        <v>4287</v>
      </c>
      <c r="C5575" s="2">
        <v>45053</v>
      </c>
      <c r="D5575" t="s">
        <v>22</v>
      </c>
      <c r="E5575" s="5" t="s">
        <v>1753</v>
      </c>
      <c r="F5575" s="5">
        <v>0.99998842592592585</v>
      </c>
      <c r="G5575" t="s">
        <v>4</v>
      </c>
      <c r="H5575" t="s">
        <v>5</v>
      </c>
      <c r="I5575" s="5"/>
      <c r="K5575" s="5" t="str" cm="1">
        <f t="array" ref="K5575">_xlfn.IFS(I5575="","",J5575="","",TRUE, IF(J5575-I5575-TIME(0,30,0) &lt; 0, "Erroné", J5575-I5575-TIME(0,30,0)))</f>
        <v/>
      </c>
      <c r="M5575" s="4" t="s">
        <v>1753</v>
      </c>
      <c r="N5575" s="4" t="s">
        <v>6</v>
      </c>
      <c r="R5575" s="5"/>
      <c r="S5575" s="5"/>
      <c r="T5575" s="8"/>
    </row>
    <row r="5576" spans="1:20" x14ac:dyDescent="0.2">
      <c r="A5576" t="s">
        <v>4286</v>
      </c>
      <c r="B5576" t="s">
        <v>4287</v>
      </c>
      <c r="C5576" s="2">
        <v>45054</v>
      </c>
      <c r="D5576" t="s">
        <v>2</v>
      </c>
      <c r="E5576" s="5">
        <v>0</v>
      </c>
      <c r="F5576" s="5" t="s">
        <v>4291</v>
      </c>
      <c r="G5576" t="s">
        <v>4</v>
      </c>
      <c r="H5576" t="s">
        <v>5</v>
      </c>
      <c r="I5576" s="5"/>
      <c r="K5576" s="5" t="str" cm="1">
        <f t="array" ref="K5576">_xlfn.IFS(I5576="","",J5576="","",TRUE, IF(J5576-I5576-TIME(0,30,0) &lt; 0, "Erroné", J5576-I5576-TIME(0,30,0)))</f>
        <v/>
      </c>
      <c r="M5576" s="4" t="s">
        <v>6</v>
      </c>
      <c r="N5576" s="4" t="s">
        <v>4291</v>
      </c>
      <c r="R5576" s="5"/>
      <c r="S5576" s="5"/>
    </row>
    <row r="5577" spans="1:20" x14ac:dyDescent="0.2">
      <c r="A5577" t="s">
        <v>4286</v>
      </c>
      <c r="B5577" t="s">
        <v>4287</v>
      </c>
      <c r="C5577" s="2">
        <v>45054</v>
      </c>
      <c r="D5577" t="s">
        <v>2</v>
      </c>
      <c r="E5577" s="5" t="s">
        <v>1778</v>
      </c>
      <c r="F5577" s="5">
        <v>0.99998842592592585</v>
      </c>
      <c r="G5577" t="s">
        <v>4</v>
      </c>
      <c r="H5577" t="s">
        <v>5</v>
      </c>
      <c r="I5577" s="5"/>
      <c r="K5577" s="5" t="str" cm="1">
        <f t="array" ref="K5577">_xlfn.IFS(I5577="","",J5577="","",TRUE, IF(J5577-I5577-TIME(0,30,0) &lt; 0, "Erroné", J5577-I5577-TIME(0,30,0)))</f>
        <v/>
      </c>
      <c r="M5577" s="4" t="s">
        <v>1778</v>
      </c>
      <c r="N5577" s="4" t="s">
        <v>6</v>
      </c>
      <c r="R5577" s="5"/>
      <c r="S5577" s="5"/>
      <c r="T5577" s="8"/>
    </row>
    <row r="5578" spans="1:20" x14ac:dyDescent="0.2">
      <c r="A5578" t="s">
        <v>4286</v>
      </c>
      <c r="B5578" t="s">
        <v>4287</v>
      </c>
      <c r="C5578" s="2">
        <v>45055</v>
      </c>
      <c r="D5578" t="s">
        <v>7</v>
      </c>
      <c r="E5578" s="5">
        <v>0</v>
      </c>
      <c r="F5578" s="5" t="s">
        <v>1384</v>
      </c>
      <c r="G5578" t="s">
        <v>4</v>
      </c>
      <c r="H5578" t="s">
        <v>5</v>
      </c>
      <c r="I5578" s="5"/>
      <c r="K5578" s="5" t="str" cm="1">
        <f t="array" ref="K5578">_xlfn.IFS(I5578="","",J5578="","",TRUE, IF(J5578-I5578-TIME(0,30,0) &lt; 0, "Erroné", J5578-I5578-TIME(0,30,0)))</f>
        <v/>
      </c>
      <c r="M5578" s="4" t="s">
        <v>6</v>
      </c>
      <c r="N5578" s="4" t="s">
        <v>1384</v>
      </c>
      <c r="R5578" s="5"/>
      <c r="S5578" s="5"/>
    </row>
    <row r="5579" spans="1:20" x14ac:dyDescent="0.2">
      <c r="A5579" t="s">
        <v>4286</v>
      </c>
      <c r="B5579" t="s">
        <v>4287</v>
      </c>
      <c r="C5579" s="2">
        <v>45055</v>
      </c>
      <c r="D5579" t="s">
        <v>7</v>
      </c>
      <c r="E5579" s="5" t="s">
        <v>2606</v>
      </c>
      <c r="F5579" s="5">
        <v>0.99998842592592585</v>
      </c>
      <c r="G5579" t="s">
        <v>4</v>
      </c>
      <c r="H5579" t="s">
        <v>5</v>
      </c>
      <c r="I5579" s="5"/>
      <c r="K5579" s="5" t="str" cm="1">
        <f t="array" ref="K5579">_xlfn.IFS(I5579="","",J5579="","",TRUE, IF(J5579-I5579-TIME(0,30,0) &lt; 0, "Erroné", J5579-I5579-TIME(0,30,0)))</f>
        <v/>
      </c>
      <c r="M5579" s="4" t="s">
        <v>2606</v>
      </c>
      <c r="N5579" s="4" t="s">
        <v>6</v>
      </c>
      <c r="R5579" s="5"/>
      <c r="S5579" s="5"/>
      <c r="T5579" s="8"/>
    </row>
    <row r="5580" spans="1:20" x14ac:dyDescent="0.2">
      <c r="A5580" t="s">
        <v>4286</v>
      </c>
      <c r="B5580" t="s">
        <v>4287</v>
      </c>
      <c r="C5580" s="2">
        <v>45056</v>
      </c>
      <c r="D5580" t="s">
        <v>10</v>
      </c>
      <c r="E5580" s="5">
        <v>0</v>
      </c>
      <c r="F5580" s="5" t="s">
        <v>4292</v>
      </c>
      <c r="G5580" t="s">
        <v>4</v>
      </c>
      <c r="H5580" t="s">
        <v>5</v>
      </c>
      <c r="I5580" s="5"/>
      <c r="K5580" s="5" t="str" cm="1">
        <f t="array" ref="K5580">_xlfn.IFS(I5580="","",J5580="","",TRUE, IF(J5580-I5580-TIME(0,30,0) &lt; 0, "Erroné", J5580-I5580-TIME(0,30,0)))</f>
        <v/>
      </c>
      <c r="M5580" s="4" t="s">
        <v>6</v>
      </c>
      <c r="N5580" s="4" t="s">
        <v>4292</v>
      </c>
      <c r="R5580" s="5"/>
      <c r="S5580" s="5"/>
    </row>
    <row r="5581" spans="1:20" x14ac:dyDescent="0.2">
      <c r="A5581" t="s">
        <v>4286</v>
      </c>
      <c r="B5581" t="s">
        <v>4287</v>
      </c>
      <c r="C5581" s="2">
        <v>45056</v>
      </c>
      <c r="D5581" t="s">
        <v>10</v>
      </c>
      <c r="E5581" s="5" t="s">
        <v>1087</v>
      </c>
      <c r="F5581" s="5">
        <v>0.99998842592592585</v>
      </c>
      <c r="G5581" t="s">
        <v>4</v>
      </c>
      <c r="H5581" t="s">
        <v>5</v>
      </c>
      <c r="I5581" s="5"/>
      <c r="K5581" s="5" t="str" cm="1">
        <f t="array" ref="K5581">_xlfn.IFS(I5581="","",J5581="","",TRUE, IF(J5581-I5581-TIME(0,30,0) &lt; 0, "Erroné", J5581-I5581-TIME(0,30,0)))</f>
        <v/>
      </c>
      <c r="M5581" s="4" t="s">
        <v>1087</v>
      </c>
      <c r="N5581" s="4" t="s">
        <v>6</v>
      </c>
      <c r="R5581" s="5"/>
      <c r="S5581" s="5"/>
      <c r="T5581" s="8"/>
    </row>
    <row r="5582" spans="1:20" x14ac:dyDescent="0.2">
      <c r="A5582" t="s">
        <v>4286</v>
      </c>
      <c r="B5582" t="s">
        <v>4287</v>
      </c>
      <c r="C5582" s="2">
        <v>45057</v>
      </c>
      <c r="D5582" t="s">
        <v>13</v>
      </c>
      <c r="E5582" s="5">
        <v>0</v>
      </c>
      <c r="F5582" s="5" t="s">
        <v>4293</v>
      </c>
      <c r="G5582" t="s">
        <v>4</v>
      </c>
      <c r="H5582" t="s">
        <v>5</v>
      </c>
      <c r="I5582" s="5"/>
      <c r="K5582" s="5" t="str" cm="1">
        <f t="array" ref="K5582">_xlfn.IFS(I5582="","",J5582="","",TRUE, IF(J5582-I5582-TIME(0,30,0) &lt; 0, "Erroné", J5582-I5582-TIME(0,30,0)))</f>
        <v/>
      </c>
      <c r="M5582" s="4" t="s">
        <v>6</v>
      </c>
      <c r="N5582" s="4" t="s">
        <v>4293</v>
      </c>
      <c r="R5582" s="5"/>
      <c r="S5582" s="5"/>
    </row>
    <row r="5583" spans="1:20" x14ac:dyDescent="0.2">
      <c r="A5583" t="s">
        <v>4286</v>
      </c>
      <c r="B5583" t="s">
        <v>4287</v>
      </c>
      <c r="C5583" s="2">
        <v>45057</v>
      </c>
      <c r="D5583" t="s">
        <v>13</v>
      </c>
      <c r="E5583" s="5" t="s">
        <v>247</v>
      </c>
      <c r="F5583" s="5">
        <v>0.99998842592592585</v>
      </c>
      <c r="G5583" t="s">
        <v>4</v>
      </c>
      <c r="H5583" t="s">
        <v>5</v>
      </c>
      <c r="I5583" s="5"/>
      <c r="K5583" s="5" t="str" cm="1">
        <f t="array" ref="K5583">_xlfn.IFS(I5583="","",J5583="","",TRUE, IF(J5583-I5583-TIME(0,30,0) &lt; 0, "Erroné", J5583-I5583-TIME(0,30,0)))</f>
        <v/>
      </c>
      <c r="M5583" s="4" t="s">
        <v>247</v>
      </c>
      <c r="N5583" s="4" t="s">
        <v>6</v>
      </c>
      <c r="R5583" s="5"/>
      <c r="S5583" s="5"/>
    </row>
    <row r="5584" spans="1:20" x14ac:dyDescent="0.2">
      <c r="A5584" t="s">
        <v>4286</v>
      </c>
      <c r="B5584" t="s">
        <v>4287</v>
      </c>
      <c r="C5584" s="2">
        <v>45058</v>
      </c>
      <c r="D5584" t="s">
        <v>16</v>
      </c>
      <c r="E5584" s="5">
        <v>0</v>
      </c>
      <c r="F5584" s="5" t="s">
        <v>1310</v>
      </c>
      <c r="G5584" t="s">
        <v>4</v>
      </c>
      <c r="H5584" t="s">
        <v>5</v>
      </c>
      <c r="I5584" s="5"/>
      <c r="K5584" s="5" t="str" cm="1">
        <f t="array" ref="K5584">_xlfn.IFS(I5584="","",J5584="","",TRUE, IF(J5584-I5584-TIME(0,30,0) &lt; 0, "Erroné", J5584-I5584-TIME(0,30,0)))</f>
        <v/>
      </c>
      <c r="M5584" s="4" t="s">
        <v>6</v>
      </c>
      <c r="N5584" s="4" t="s">
        <v>1310</v>
      </c>
      <c r="R5584" s="5"/>
      <c r="S5584" s="5"/>
      <c r="T5584" s="3"/>
    </row>
    <row r="5585" spans="1:20" x14ac:dyDescent="0.2">
      <c r="A5585" t="s">
        <v>4294</v>
      </c>
      <c r="B5585" t="s">
        <v>4295</v>
      </c>
      <c r="C5585" s="2">
        <v>45047</v>
      </c>
      <c r="D5585" t="s">
        <v>2</v>
      </c>
      <c r="E5585" s="5">
        <v>0</v>
      </c>
      <c r="F5585" s="5" t="s">
        <v>331</v>
      </c>
      <c r="G5585" t="s">
        <v>213</v>
      </c>
      <c r="H5585" t="s">
        <v>5</v>
      </c>
      <c r="I5585" s="5"/>
      <c r="K5585" s="5" t="str" cm="1">
        <f t="array" ref="K5585">_xlfn.IFS(I5585="","",J5585="","",TRUE, IF(J5585-I5585-TIME(0,30,0) &lt; 0, "Erroné", J5585-I5585-TIME(0,30,0)))</f>
        <v/>
      </c>
      <c r="M5585" s="4" t="s">
        <v>6</v>
      </c>
      <c r="N5585" s="4" t="s">
        <v>331</v>
      </c>
      <c r="R5585" s="5"/>
      <c r="S5585" s="5"/>
    </row>
    <row r="5586" spans="1:20" x14ac:dyDescent="0.2">
      <c r="A5586" t="s">
        <v>4294</v>
      </c>
      <c r="B5586" t="s">
        <v>4295</v>
      </c>
      <c r="C5586" s="2">
        <v>45047</v>
      </c>
      <c r="D5586" t="s">
        <v>2</v>
      </c>
      <c r="E5586" s="5" t="s">
        <v>4296</v>
      </c>
      <c r="F5586" s="5">
        <v>0.99998842592592585</v>
      </c>
      <c r="G5586" t="s">
        <v>213</v>
      </c>
      <c r="H5586" t="s">
        <v>5</v>
      </c>
      <c r="I5586" s="5"/>
      <c r="K5586" s="5" t="str" cm="1">
        <f t="array" ref="K5586">_xlfn.IFS(I5586="","",J5586="","",TRUE, IF(J5586-I5586-TIME(0,30,0) &lt; 0, "Erroné", J5586-I5586-TIME(0,30,0)))</f>
        <v/>
      </c>
      <c r="M5586" s="4" t="s">
        <v>4296</v>
      </c>
      <c r="N5586" s="4" t="s">
        <v>6</v>
      </c>
      <c r="R5586" s="5"/>
      <c r="S5586" s="5"/>
      <c r="T5586" s="8"/>
    </row>
    <row r="5587" spans="1:20" x14ac:dyDescent="0.2">
      <c r="A5587" t="s">
        <v>4294</v>
      </c>
      <c r="B5587" t="s">
        <v>4295</v>
      </c>
      <c r="C5587" s="2">
        <v>45048</v>
      </c>
      <c r="D5587" t="s">
        <v>7</v>
      </c>
      <c r="E5587" s="5">
        <v>0</v>
      </c>
      <c r="F5587" s="5" t="s">
        <v>784</v>
      </c>
      <c r="G5587" t="s">
        <v>213</v>
      </c>
      <c r="H5587" t="s">
        <v>5</v>
      </c>
      <c r="I5587" s="5"/>
      <c r="K5587" s="5" t="str" cm="1">
        <f t="array" ref="K5587">_xlfn.IFS(I5587="","",J5587="","",TRUE, IF(J5587-I5587-TIME(0,30,0) &lt; 0, "Erroné", J5587-I5587-TIME(0,30,0)))</f>
        <v/>
      </c>
      <c r="M5587" s="4" t="s">
        <v>6</v>
      </c>
      <c r="N5587" s="4" t="s">
        <v>784</v>
      </c>
      <c r="R5587" s="5"/>
      <c r="S5587" s="5"/>
    </row>
    <row r="5588" spans="1:20" x14ac:dyDescent="0.2">
      <c r="A5588" t="s">
        <v>4294</v>
      </c>
      <c r="B5588" t="s">
        <v>4295</v>
      </c>
      <c r="C5588" s="2">
        <v>45048</v>
      </c>
      <c r="D5588" t="s">
        <v>7</v>
      </c>
      <c r="E5588" s="5" t="s">
        <v>4297</v>
      </c>
      <c r="F5588" s="5">
        <v>0.99998842592592585</v>
      </c>
      <c r="G5588" t="s">
        <v>213</v>
      </c>
      <c r="H5588" t="s">
        <v>5</v>
      </c>
      <c r="I5588" s="5"/>
      <c r="K5588" s="5" t="str" cm="1">
        <f t="array" ref="K5588">_xlfn.IFS(I5588="","",J5588="","",TRUE, IF(J5588-I5588-TIME(0,30,0) &lt; 0, "Erroné", J5588-I5588-TIME(0,30,0)))</f>
        <v/>
      </c>
      <c r="M5588" s="4" t="s">
        <v>4297</v>
      </c>
      <c r="N5588" s="4" t="s">
        <v>6</v>
      </c>
      <c r="R5588" s="5"/>
      <c r="S5588" s="5"/>
      <c r="T5588" s="8"/>
    </row>
    <row r="5589" spans="1:20" x14ac:dyDescent="0.2">
      <c r="A5589" t="s">
        <v>4294</v>
      </c>
      <c r="B5589" t="s">
        <v>4295</v>
      </c>
      <c r="C5589" s="2">
        <v>45049</v>
      </c>
      <c r="D5589" t="s">
        <v>10</v>
      </c>
      <c r="E5589" s="5">
        <v>0</v>
      </c>
      <c r="F5589" s="5" t="s">
        <v>761</v>
      </c>
      <c r="G5589" t="s">
        <v>213</v>
      </c>
      <c r="H5589" t="s">
        <v>5</v>
      </c>
      <c r="I5589" s="5"/>
      <c r="K5589" s="5" t="str" cm="1">
        <f t="array" ref="K5589">_xlfn.IFS(I5589="","",J5589="","",TRUE, IF(J5589-I5589-TIME(0,30,0) &lt; 0, "Erroné", J5589-I5589-TIME(0,30,0)))</f>
        <v/>
      </c>
      <c r="M5589" s="4" t="s">
        <v>6</v>
      </c>
      <c r="N5589" s="4" t="s">
        <v>761</v>
      </c>
      <c r="R5589" s="5"/>
      <c r="S5589" s="5"/>
    </row>
    <row r="5590" spans="1:20" x14ac:dyDescent="0.2">
      <c r="A5590" t="s">
        <v>4294</v>
      </c>
      <c r="B5590" t="s">
        <v>4295</v>
      </c>
      <c r="C5590" s="2">
        <v>45049</v>
      </c>
      <c r="D5590" t="s">
        <v>10</v>
      </c>
      <c r="E5590" s="5" t="s">
        <v>4298</v>
      </c>
      <c r="F5590" s="5">
        <v>0.99998842592592585</v>
      </c>
      <c r="G5590" t="s">
        <v>213</v>
      </c>
      <c r="H5590" t="s">
        <v>5</v>
      </c>
      <c r="I5590" s="5"/>
      <c r="K5590" s="5" t="str" cm="1">
        <f t="array" ref="K5590">_xlfn.IFS(I5590="","",J5590="","",TRUE, IF(J5590-I5590-TIME(0,30,0) &lt; 0, "Erroné", J5590-I5590-TIME(0,30,0)))</f>
        <v/>
      </c>
      <c r="M5590" s="4" t="s">
        <v>4298</v>
      </c>
      <c r="N5590" s="4" t="s">
        <v>6</v>
      </c>
      <c r="R5590" s="5"/>
      <c r="S5590" s="5"/>
      <c r="T5590" s="8"/>
    </row>
    <row r="5591" spans="1:20" x14ac:dyDescent="0.2">
      <c r="A5591" t="s">
        <v>4294</v>
      </c>
      <c r="B5591" t="s">
        <v>4295</v>
      </c>
      <c r="C5591" s="2">
        <v>45050</v>
      </c>
      <c r="D5591" t="s">
        <v>13</v>
      </c>
      <c r="E5591" s="5">
        <v>0</v>
      </c>
      <c r="F5591" s="5" t="s">
        <v>1652</v>
      </c>
      <c r="G5591" t="s">
        <v>213</v>
      </c>
      <c r="H5591" t="s">
        <v>5</v>
      </c>
      <c r="I5591" s="5"/>
      <c r="K5591" s="5" t="str" cm="1">
        <f t="array" ref="K5591">_xlfn.IFS(I5591="","",J5591="","",TRUE, IF(J5591-I5591-TIME(0,30,0) &lt; 0, "Erroné", J5591-I5591-TIME(0,30,0)))</f>
        <v/>
      </c>
      <c r="M5591" s="4" t="s">
        <v>6</v>
      </c>
      <c r="N5591" s="4" t="s">
        <v>1652</v>
      </c>
      <c r="R5591" s="5"/>
      <c r="S5591" s="5"/>
    </row>
    <row r="5592" spans="1:20" x14ac:dyDescent="0.2">
      <c r="A5592" t="s">
        <v>4294</v>
      </c>
      <c r="B5592" t="s">
        <v>4295</v>
      </c>
      <c r="C5592" s="2">
        <v>45050</v>
      </c>
      <c r="D5592" t="s">
        <v>13</v>
      </c>
      <c r="E5592" s="5" t="s">
        <v>1975</v>
      </c>
      <c r="F5592" s="5">
        <v>0.99998842592592585</v>
      </c>
      <c r="G5592" t="s">
        <v>213</v>
      </c>
      <c r="H5592" t="s">
        <v>5</v>
      </c>
      <c r="I5592" s="5"/>
      <c r="K5592" s="5" t="str" cm="1">
        <f t="array" ref="K5592">_xlfn.IFS(I5592="","",J5592="","",TRUE, IF(J5592-I5592-TIME(0,30,0) &lt; 0, "Erroné", J5592-I5592-TIME(0,30,0)))</f>
        <v/>
      </c>
      <c r="M5592" s="4" t="s">
        <v>1975</v>
      </c>
      <c r="N5592" s="4" t="s">
        <v>6</v>
      </c>
      <c r="R5592" s="5"/>
      <c r="S5592" s="5"/>
      <c r="T5592" s="8"/>
    </row>
    <row r="5593" spans="1:20" x14ac:dyDescent="0.2">
      <c r="A5593" t="s">
        <v>4294</v>
      </c>
      <c r="B5593" t="s">
        <v>4295</v>
      </c>
      <c r="C5593" s="2">
        <v>45051</v>
      </c>
      <c r="D5593" t="s">
        <v>16</v>
      </c>
      <c r="E5593" s="5">
        <v>0</v>
      </c>
      <c r="F5593" s="5" t="s">
        <v>452</v>
      </c>
      <c r="G5593" t="s">
        <v>213</v>
      </c>
      <c r="H5593" t="s">
        <v>5</v>
      </c>
      <c r="I5593" s="5"/>
      <c r="K5593" s="5" t="str" cm="1">
        <f t="array" ref="K5593">_xlfn.IFS(I5593="","",J5593="","",TRUE, IF(J5593-I5593-TIME(0,30,0) &lt; 0, "Erroné", J5593-I5593-TIME(0,30,0)))</f>
        <v/>
      </c>
      <c r="M5593" s="4" t="s">
        <v>6</v>
      </c>
      <c r="N5593" s="4" t="s">
        <v>452</v>
      </c>
      <c r="R5593" s="5"/>
      <c r="S5593" s="5"/>
    </row>
    <row r="5594" spans="1:20" x14ac:dyDescent="0.2">
      <c r="A5594" t="s">
        <v>4294</v>
      </c>
      <c r="B5594" t="s">
        <v>4295</v>
      </c>
      <c r="C5594" s="2">
        <v>45051</v>
      </c>
      <c r="D5594" t="s">
        <v>16</v>
      </c>
      <c r="E5594" s="5" t="s">
        <v>366</v>
      </c>
      <c r="F5594" s="5" t="s">
        <v>1358</v>
      </c>
      <c r="G5594" t="s">
        <v>213</v>
      </c>
      <c r="H5594" t="s">
        <v>5</v>
      </c>
      <c r="I5594" s="5"/>
      <c r="K5594" s="5" t="str" cm="1">
        <f t="array" ref="K5594">_xlfn.IFS(I5594="","",J5594="","",TRUE, IF(J5594-I5594-TIME(0,30,0) &lt; 0, "Erroné", J5594-I5594-TIME(0,30,0)))</f>
        <v/>
      </c>
      <c r="M5594" s="4" t="s">
        <v>366</v>
      </c>
      <c r="N5594" s="4" t="s">
        <v>1358</v>
      </c>
      <c r="R5594" s="5"/>
      <c r="S5594" s="5"/>
    </row>
    <row r="5595" spans="1:20" x14ac:dyDescent="0.2">
      <c r="A5595" t="s">
        <v>4294</v>
      </c>
      <c r="B5595" t="s">
        <v>4295</v>
      </c>
      <c r="C5595" s="2">
        <v>45052</v>
      </c>
      <c r="D5595" t="s">
        <v>19</v>
      </c>
      <c r="E5595" s="5">
        <v>0</v>
      </c>
      <c r="F5595" s="5" t="s">
        <v>2593</v>
      </c>
      <c r="G5595" t="s">
        <v>213</v>
      </c>
      <c r="H5595" t="s">
        <v>5</v>
      </c>
      <c r="I5595" s="5"/>
      <c r="K5595" s="5" t="str" cm="1">
        <f t="array" ref="K5595">_xlfn.IFS(I5595="","",J5595="","",TRUE, IF(J5595-I5595-TIME(0,30,0) &lt; 0, "Erroné", J5595-I5595-TIME(0,30,0)))</f>
        <v/>
      </c>
      <c r="M5595" s="4" t="s">
        <v>6</v>
      </c>
      <c r="N5595" s="4" t="s">
        <v>2593</v>
      </c>
      <c r="R5595" s="5"/>
      <c r="S5595" s="5"/>
      <c r="T5595" s="3"/>
    </row>
    <row r="5596" spans="1:20" x14ac:dyDescent="0.2">
      <c r="A5596" t="s">
        <v>4294</v>
      </c>
      <c r="B5596" t="s">
        <v>4295</v>
      </c>
      <c r="C5596" s="2">
        <v>45053</v>
      </c>
      <c r="D5596" t="s">
        <v>22</v>
      </c>
      <c r="E5596" s="5" t="s">
        <v>6</v>
      </c>
      <c r="F5596" s="5" t="s">
        <v>6</v>
      </c>
      <c r="G5596" t="s">
        <v>213</v>
      </c>
      <c r="H5596" t="s">
        <v>5</v>
      </c>
      <c r="I5596" s="5"/>
      <c r="K5596" s="5" t="str" cm="1">
        <f t="array" ref="K5596">_xlfn.IFS(I5596="","",J5596="","",TRUE, IF(J5596-I5596-TIME(0,30,0) &lt; 0, "Erroné", J5596-I5596-TIME(0,30,0)))</f>
        <v/>
      </c>
      <c r="M5596" s="4" t="s">
        <v>6</v>
      </c>
      <c r="N5596" s="4" t="s">
        <v>6</v>
      </c>
      <c r="R5596" s="5"/>
      <c r="S5596" s="5"/>
      <c r="T5596" s="3"/>
    </row>
    <row r="5597" spans="1:20" x14ac:dyDescent="0.2">
      <c r="A5597" t="s">
        <v>4294</v>
      </c>
      <c r="B5597" t="s">
        <v>4295</v>
      </c>
      <c r="C5597" s="2">
        <v>45054</v>
      </c>
      <c r="D5597" t="s">
        <v>2</v>
      </c>
      <c r="E5597" s="5" t="s">
        <v>4299</v>
      </c>
      <c r="F5597" s="5" t="s">
        <v>1362</v>
      </c>
      <c r="G5597" t="s">
        <v>213</v>
      </c>
      <c r="H5597" t="s">
        <v>5</v>
      </c>
      <c r="I5597" s="5"/>
      <c r="K5597" s="5" t="str" cm="1">
        <f t="array" ref="K5597">_xlfn.IFS(I5597="","",J5597="","",TRUE, IF(J5597-I5597-TIME(0,30,0) &lt; 0, "Erroné", J5597-I5597-TIME(0,30,0)))</f>
        <v/>
      </c>
      <c r="M5597" s="4" t="s">
        <v>4299</v>
      </c>
      <c r="N5597" s="4" t="s">
        <v>1362</v>
      </c>
      <c r="R5597" s="5"/>
      <c r="S5597" s="5"/>
      <c r="T5597" s="3"/>
    </row>
    <row r="5598" spans="1:20" x14ac:dyDescent="0.2">
      <c r="A5598" t="s">
        <v>4294</v>
      </c>
      <c r="B5598" t="s">
        <v>4295</v>
      </c>
      <c r="C5598" s="2">
        <v>45055</v>
      </c>
      <c r="D5598" t="s">
        <v>7</v>
      </c>
      <c r="E5598" s="5" t="s">
        <v>499</v>
      </c>
      <c r="F5598" s="5" t="s">
        <v>669</v>
      </c>
      <c r="G5598" t="s">
        <v>213</v>
      </c>
      <c r="H5598" t="s">
        <v>5</v>
      </c>
      <c r="I5598" s="5"/>
      <c r="K5598" s="5" t="str" cm="1">
        <f t="array" ref="K5598">_xlfn.IFS(I5598="","",J5598="","",TRUE, IF(J5598-I5598-TIME(0,30,0) &lt; 0, "Erroné", J5598-I5598-TIME(0,30,0)))</f>
        <v/>
      </c>
      <c r="M5598" s="4" t="s">
        <v>499</v>
      </c>
      <c r="N5598" s="4" t="s">
        <v>669</v>
      </c>
      <c r="R5598" s="5"/>
      <c r="S5598" s="5"/>
      <c r="T5598" s="3"/>
    </row>
    <row r="5599" spans="1:20" x14ac:dyDescent="0.2">
      <c r="A5599" t="s">
        <v>4294</v>
      </c>
      <c r="B5599" t="s">
        <v>4295</v>
      </c>
      <c r="C5599" s="2">
        <v>45056</v>
      </c>
      <c r="D5599" t="s">
        <v>10</v>
      </c>
      <c r="E5599" s="5" t="s">
        <v>1808</v>
      </c>
      <c r="F5599" s="5" t="s">
        <v>1358</v>
      </c>
      <c r="G5599" t="s">
        <v>213</v>
      </c>
      <c r="H5599" t="s">
        <v>5</v>
      </c>
      <c r="I5599" s="5"/>
      <c r="K5599" s="5" t="str" cm="1">
        <f t="array" ref="K5599">_xlfn.IFS(I5599="","",J5599="","",TRUE, IF(J5599-I5599-TIME(0,30,0) &lt; 0, "Erroné", J5599-I5599-TIME(0,30,0)))</f>
        <v/>
      </c>
      <c r="M5599" s="4" t="s">
        <v>1808</v>
      </c>
      <c r="N5599" s="4" t="s">
        <v>1358</v>
      </c>
      <c r="R5599" s="5"/>
      <c r="S5599" s="5"/>
    </row>
    <row r="5600" spans="1:20" x14ac:dyDescent="0.2">
      <c r="A5600" t="s">
        <v>4294</v>
      </c>
      <c r="B5600" t="s">
        <v>4295</v>
      </c>
      <c r="C5600" s="2">
        <v>45057</v>
      </c>
      <c r="D5600" t="s">
        <v>13</v>
      </c>
      <c r="E5600" s="5" t="s">
        <v>3581</v>
      </c>
      <c r="F5600" s="5" t="s">
        <v>827</v>
      </c>
      <c r="G5600" t="s">
        <v>213</v>
      </c>
      <c r="H5600" t="s">
        <v>5</v>
      </c>
      <c r="I5600" s="5"/>
      <c r="K5600" s="5" t="str" cm="1">
        <f t="array" ref="K5600">_xlfn.IFS(I5600="","",J5600="","",TRUE, IF(J5600-I5600-TIME(0,30,0) &lt; 0, "Erroné", J5600-I5600-TIME(0,30,0)))</f>
        <v/>
      </c>
      <c r="M5600" s="4" t="s">
        <v>3581</v>
      </c>
      <c r="N5600" s="4" t="s">
        <v>827</v>
      </c>
      <c r="R5600" s="5"/>
      <c r="S5600" s="5"/>
      <c r="T5600" s="8"/>
    </row>
    <row r="5601" spans="1:20" x14ac:dyDescent="0.2">
      <c r="A5601" t="s">
        <v>4294</v>
      </c>
      <c r="B5601" t="s">
        <v>4295</v>
      </c>
      <c r="C5601" s="2">
        <v>45058</v>
      </c>
      <c r="D5601" t="s">
        <v>16</v>
      </c>
      <c r="E5601" s="5" t="s">
        <v>6</v>
      </c>
      <c r="F5601" s="5" t="s">
        <v>6</v>
      </c>
      <c r="G5601" t="s">
        <v>213</v>
      </c>
      <c r="H5601" t="s">
        <v>5</v>
      </c>
      <c r="I5601" s="5"/>
      <c r="K5601" s="5" t="str" cm="1">
        <f t="array" ref="K5601">_xlfn.IFS(I5601="","",J5601="","",TRUE, IF(J5601-I5601-TIME(0,30,0) &lt; 0, "Erroné", J5601-I5601-TIME(0,30,0)))</f>
        <v/>
      </c>
      <c r="M5601" s="4" t="s">
        <v>6</v>
      </c>
      <c r="N5601" s="4" t="s">
        <v>6</v>
      </c>
      <c r="R5601" s="5"/>
      <c r="S5601" s="5"/>
      <c r="T5601" s="8"/>
    </row>
    <row r="5602" spans="1:20" x14ac:dyDescent="0.2">
      <c r="A5602" t="s">
        <v>4300</v>
      </c>
      <c r="B5602" t="s">
        <v>4301</v>
      </c>
      <c r="C5602" s="2">
        <v>45047</v>
      </c>
      <c r="D5602" t="s">
        <v>2</v>
      </c>
      <c r="E5602" s="5" t="s">
        <v>3636</v>
      </c>
      <c r="F5602" s="5" t="s">
        <v>1601</v>
      </c>
      <c r="G5602" t="s">
        <v>4</v>
      </c>
      <c r="H5602" t="s">
        <v>5</v>
      </c>
      <c r="I5602" s="5"/>
      <c r="K5602" s="5" t="str" cm="1">
        <f t="array" ref="K5602">_xlfn.IFS(I5602="","",J5602="","",TRUE, IF(J5602-I5602-TIME(0,30,0) &lt; 0, "Erroné", J5602-I5602-TIME(0,30,0)))</f>
        <v/>
      </c>
      <c r="M5602" s="4" t="s">
        <v>3636</v>
      </c>
      <c r="N5602" s="4" t="s">
        <v>1601</v>
      </c>
      <c r="R5602" s="5"/>
      <c r="S5602" s="5"/>
      <c r="T5602" s="8"/>
    </row>
    <row r="5603" spans="1:20" x14ac:dyDescent="0.2">
      <c r="A5603" t="s">
        <v>4300</v>
      </c>
      <c r="B5603" t="s">
        <v>4301</v>
      </c>
      <c r="C5603" s="2">
        <v>45048</v>
      </c>
      <c r="D5603" t="s">
        <v>7</v>
      </c>
      <c r="E5603" s="5" t="s">
        <v>2898</v>
      </c>
      <c r="F5603" s="5" t="s">
        <v>526</v>
      </c>
      <c r="G5603" t="s">
        <v>4</v>
      </c>
      <c r="H5603" t="s">
        <v>5</v>
      </c>
      <c r="I5603" s="5"/>
      <c r="K5603" s="5" t="str" cm="1">
        <f t="array" ref="K5603">_xlfn.IFS(I5603="","",J5603="","",TRUE, IF(J5603-I5603-TIME(0,30,0) &lt; 0, "Erroné", J5603-I5603-TIME(0,30,0)))</f>
        <v/>
      </c>
      <c r="M5603" s="4" t="s">
        <v>2898</v>
      </c>
      <c r="N5603" s="4" t="s">
        <v>526</v>
      </c>
      <c r="R5603" s="5"/>
      <c r="S5603" s="5"/>
      <c r="T5603" s="8"/>
    </row>
    <row r="5604" spans="1:20" x14ac:dyDescent="0.2">
      <c r="A5604" t="s">
        <v>4300</v>
      </c>
      <c r="B5604" t="s">
        <v>4301</v>
      </c>
      <c r="C5604" s="2">
        <v>45049</v>
      </c>
      <c r="D5604" t="s">
        <v>10</v>
      </c>
      <c r="E5604" s="5" t="s">
        <v>4302</v>
      </c>
      <c r="F5604" s="5" t="s">
        <v>4303</v>
      </c>
      <c r="G5604" t="s">
        <v>4</v>
      </c>
      <c r="H5604" t="s">
        <v>5</v>
      </c>
      <c r="I5604" s="5"/>
      <c r="K5604" s="5" t="str" cm="1">
        <f t="array" ref="K5604">_xlfn.IFS(I5604="","",J5604="","",TRUE, IF(J5604-I5604-TIME(0,30,0) &lt; 0, "Erroné", J5604-I5604-TIME(0,30,0)))</f>
        <v/>
      </c>
      <c r="M5604" s="4" t="s">
        <v>4302</v>
      </c>
      <c r="N5604" s="4" t="s">
        <v>4303</v>
      </c>
      <c r="R5604" s="5"/>
      <c r="S5604" s="5"/>
      <c r="T5604" s="8"/>
    </row>
    <row r="5605" spans="1:20" x14ac:dyDescent="0.2">
      <c r="A5605" t="s">
        <v>4300</v>
      </c>
      <c r="B5605" t="s">
        <v>4301</v>
      </c>
      <c r="C5605" s="2">
        <v>45050</v>
      </c>
      <c r="D5605" t="s">
        <v>13</v>
      </c>
      <c r="E5605" s="5" t="s">
        <v>4304</v>
      </c>
      <c r="F5605" s="5" t="s">
        <v>2959</v>
      </c>
      <c r="G5605" t="s">
        <v>4</v>
      </c>
      <c r="H5605" t="s">
        <v>5</v>
      </c>
      <c r="I5605" s="5"/>
      <c r="K5605" s="5" t="str" cm="1">
        <f t="array" ref="K5605">_xlfn.IFS(I5605="","",J5605="","",TRUE, IF(J5605-I5605-TIME(0,30,0) &lt; 0, "Erroné", J5605-I5605-TIME(0,30,0)))</f>
        <v/>
      </c>
      <c r="M5605" s="4" t="s">
        <v>4304</v>
      </c>
      <c r="N5605" s="4" t="s">
        <v>2959</v>
      </c>
      <c r="R5605" s="5"/>
      <c r="S5605" s="5"/>
      <c r="T5605" s="8"/>
    </row>
    <row r="5606" spans="1:20" x14ac:dyDescent="0.2">
      <c r="A5606" t="s">
        <v>4300</v>
      </c>
      <c r="B5606" t="s">
        <v>4301</v>
      </c>
      <c r="C5606" s="2">
        <v>45051</v>
      </c>
      <c r="D5606" t="s">
        <v>16</v>
      </c>
      <c r="E5606" s="5" t="s">
        <v>4305</v>
      </c>
      <c r="F5606" s="5" t="s">
        <v>4306</v>
      </c>
      <c r="G5606" t="s">
        <v>4</v>
      </c>
      <c r="H5606" t="s">
        <v>5</v>
      </c>
      <c r="I5606" s="5"/>
      <c r="K5606" s="5" t="str" cm="1">
        <f t="array" ref="K5606">_xlfn.IFS(I5606="","",J5606="","",TRUE, IF(J5606-I5606-TIME(0,30,0) &lt; 0, "Erroné", J5606-I5606-TIME(0,30,0)))</f>
        <v/>
      </c>
      <c r="M5606" s="4" t="s">
        <v>4305</v>
      </c>
      <c r="N5606" s="4" t="s">
        <v>4306</v>
      </c>
      <c r="R5606" s="5"/>
      <c r="S5606" s="5"/>
    </row>
    <row r="5607" spans="1:20" x14ac:dyDescent="0.2">
      <c r="A5607" t="s">
        <v>4300</v>
      </c>
      <c r="B5607" t="s">
        <v>4301</v>
      </c>
      <c r="C5607" s="2">
        <v>45052</v>
      </c>
      <c r="D5607" t="s">
        <v>19</v>
      </c>
      <c r="E5607" s="5" t="s">
        <v>944</v>
      </c>
      <c r="F5607" s="5" t="s">
        <v>846</v>
      </c>
      <c r="G5607" t="s">
        <v>4</v>
      </c>
      <c r="H5607" t="s">
        <v>5</v>
      </c>
      <c r="I5607" s="5"/>
      <c r="K5607" s="5" t="str" cm="1">
        <f t="array" ref="K5607">_xlfn.IFS(I5607="","",J5607="","",TRUE, IF(J5607-I5607-TIME(0,30,0) &lt; 0, "Erroné", J5607-I5607-TIME(0,30,0)))</f>
        <v/>
      </c>
      <c r="M5607" s="4" t="s">
        <v>944</v>
      </c>
      <c r="N5607" s="4" t="s">
        <v>846</v>
      </c>
      <c r="R5607" s="5"/>
      <c r="S5607" s="5"/>
      <c r="T5607" s="8"/>
    </row>
    <row r="5608" spans="1:20" x14ac:dyDescent="0.2">
      <c r="A5608" t="s">
        <v>4300</v>
      </c>
      <c r="B5608" t="s">
        <v>4301</v>
      </c>
      <c r="C5608" s="2">
        <v>45053</v>
      </c>
      <c r="D5608" t="s">
        <v>22</v>
      </c>
      <c r="E5608" s="5" t="s">
        <v>6</v>
      </c>
      <c r="F5608" s="5" t="s">
        <v>6</v>
      </c>
      <c r="G5608" t="s">
        <v>4</v>
      </c>
      <c r="H5608" t="s">
        <v>5</v>
      </c>
      <c r="I5608" s="5"/>
      <c r="K5608" s="5" t="str" cm="1">
        <f t="array" ref="K5608">_xlfn.IFS(I5608="","",J5608="","",TRUE, IF(J5608-I5608-TIME(0,30,0) &lt; 0, "Erroné", J5608-I5608-TIME(0,30,0)))</f>
        <v/>
      </c>
      <c r="M5608" s="4" t="s">
        <v>6</v>
      </c>
      <c r="N5608" s="4" t="s">
        <v>6</v>
      </c>
      <c r="R5608" s="5"/>
      <c r="S5608" s="5"/>
      <c r="T5608" s="3"/>
    </row>
    <row r="5609" spans="1:20" x14ac:dyDescent="0.2">
      <c r="A5609" t="s">
        <v>4300</v>
      </c>
      <c r="B5609" t="s">
        <v>4301</v>
      </c>
      <c r="C5609" s="2">
        <v>45054</v>
      </c>
      <c r="D5609" t="s">
        <v>2</v>
      </c>
      <c r="E5609" s="5" t="s">
        <v>3400</v>
      </c>
      <c r="F5609" s="5" t="s">
        <v>1592</v>
      </c>
      <c r="G5609" t="s">
        <v>4</v>
      </c>
      <c r="H5609" t="s">
        <v>5</v>
      </c>
      <c r="I5609" s="5"/>
      <c r="K5609" s="5" t="str" cm="1">
        <f t="array" ref="K5609">_xlfn.IFS(I5609="","",J5609="","",TRUE, IF(J5609-I5609-TIME(0,30,0) &lt; 0, "Erroné", J5609-I5609-TIME(0,30,0)))</f>
        <v/>
      </c>
      <c r="M5609" s="4" t="s">
        <v>3400</v>
      </c>
      <c r="N5609" s="4" t="s">
        <v>1592</v>
      </c>
      <c r="R5609" s="5"/>
      <c r="S5609" s="5"/>
      <c r="T5609" s="8"/>
    </row>
    <row r="5610" spans="1:20" x14ac:dyDescent="0.2">
      <c r="A5610" t="s">
        <v>4300</v>
      </c>
      <c r="B5610" t="s">
        <v>4301</v>
      </c>
      <c r="C5610" s="2">
        <v>45055</v>
      </c>
      <c r="D5610" t="s">
        <v>7</v>
      </c>
      <c r="E5610" s="5" t="s">
        <v>4307</v>
      </c>
      <c r="F5610" s="5" t="s">
        <v>6</v>
      </c>
      <c r="G5610" t="s">
        <v>4</v>
      </c>
      <c r="H5610" t="s">
        <v>5</v>
      </c>
      <c r="I5610" s="5"/>
      <c r="K5610" s="5" t="str" cm="1">
        <f t="array" ref="K5610">_xlfn.IFS(I5610="","",J5610="","",TRUE, IF(J5610-I5610-TIME(0,30,0) &lt; 0, "Erroné", J5610-I5610-TIME(0,30,0)))</f>
        <v/>
      </c>
      <c r="M5610" s="4" t="s">
        <v>4307</v>
      </c>
      <c r="N5610" s="4" t="s">
        <v>6</v>
      </c>
      <c r="R5610" s="5"/>
      <c r="S5610" s="5"/>
      <c r="T5610" s="8"/>
    </row>
    <row r="5611" spans="1:20" x14ac:dyDescent="0.2">
      <c r="A5611" t="s">
        <v>4300</v>
      </c>
      <c r="B5611" t="s">
        <v>4301</v>
      </c>
      <c r="C5611" s="2">
        <v>45056</v>
      </c>
      <c r="D5611" t="s">
        <v>10</v>
      </c>
      <c r="E5611" s="5" t="s">
        <v>2223</v>
      </c>
      <c r="F5611" s="5" t="s">
        <v>4308</v>
      </c>
      <c r="G5611" t="s">
        <v>4</v>
      </c>
      <c r="H5611" t="s">
        <v>5</v>
      </c>
      <c r="I5611" s="5"/>
      <c r="K5611" s="5" t="str" cm="1">
        <f t="array" ref="K5611">_xlfn.IFS(I5611="","",J5611="","",TRUE, IF(J5611-I5611-TIME(0,30,0) &lt; 0, "Erroné", J5611-I5611-TIME(0,30,0)))</f>
        <v/>
      </c>
      <c r="M5611" s="4" t="s">
        <v>2223</v>
      </c>
      <c r="N5611" s="4" t="s">
        <v>4308</v>
      </c>
      <c r="R5611" s="5"/>
      <c r="S5611" s="5"/>
      <c r="T5611" s="8"/>
    </row>
    <row r="5612" spans="1:20" x14ac:dyDescent="0.2">
      <c r="A5612" t="s">
        <v>4300</v>
      </c>
      <c r="B5612" t="s">
        <v>4301</v>
      </c>
      <c r="C5612" s="2">
        <v>45057</v>
      </c>
      <c r="D5612" t="s">
        <v>13</v>
      </c>
      <c r="E5612" s="5" t="s">
        <v>4309</v>
      </c>
      <c r="F5612" s="5" t="s">
        <v>3149</v>
      </c>
      <c r="G5612" t="s">
        <v>4</v>
      </c>
      <c r="H5612" t="s">
        <v>5</v>
      </c>
      <c r="I5612" s="5"/>
      <c r="K5612" s="5" t="str" cm="1">
        <f t="array" ref="K5612">_xlfn.IFS(I5612="","",J5612="","",TRUE, IF(J5612-I5612-TIME(0,30,0) &lt; 0, "Erroné", J5612-I5612-TIME(0,30,0)))</f>
        <v/>
      </c>
      <c r="M5612" s="4" t="s">
        <v>4309</v>
      </c>
      <c r="N5612" s="4" t="s">
        <v>3149</v>
      </c>
      <c r="R5612" s="5"/>
      <c r="S5612" s="5"/>
      <c r="T5612" s="8"/>
    </row>
    <row r="5613" spans="1:20" x14ac:dyDescent="0.2">
      <c r="A5613" t="s">
        <v>4300</v>
      </c>
      <c r="B5613" t="s">
        <v>4301</v>
      </c>
      <c r="C5613" s="2">
        <v>45058</v>
      </c>
      <c r="D5613" t="s">
        <v>16</v>
      </c>
      <c r="E5613" s="5" t="s">
        <v>4310</v>
      </c>
      <c r="F5613" s="5" t="s">
        <v>6</v>
      </c>
      <c r="G5613" t="s">
        <v>4</v>
      </c>
      <c r="H5613" t="s">
        <v>5</v>
      </c>
      <c r="I5613" s="5"/>
      <c r="K5613" s="5" t="str" cm="1">
        <f t="array" ref="K5613">_xlfn.IFS(I5613="","",J5613="","",TRUE, IF(J5613-I5613-TIME(0,30,0) &lt; 0, "Erroné", J5613-I5613-TIME(0,30,0)))</f>
        <v/>
      </c>
      <c r="M5613" s="4" t="s">
        <v>4310</v>
      </c>
      <c r="N5613" s="4" t="s">
        <v>6</v>
      </c>
      <c r="R5613" s="5"/>
      <c r="S5613" s="5"/>
      <c r="T5613" s="8"/>
    </row>
    <row r="5614" spans="1:20" x14ac:dyDescent="0.2">
      <c r="A5614" t="s">
        <v>4311</v>
      </c>
      <c r="B5614" t="s">
        <v>4312</v>
      </c>
      <c r="C5614" s="2">
        <v>45047</v>
      </c>
      <c r="D5614" t="s">
        <v>2</v>
      </c>
      <c r="E5614" s="5" t="s">
        <v>4313</v>
      </c>
      <c r="F5614" s="5" t="s">
        <v>2769</v>
      </c>
      <c r="G5614" t="s">
        <v>4</v>
      </c>
      <c r="H5614" t="s">
        <v>59</v>
      </c>
      <c r="I5614" s="5"/>
      <c r="K5614" s="5" t="str" cm="1">
        <f t="array" ref="K5614">_xlfn.IFS(I5614="","",J5614="","",TRUE, IF(J5614-I5614-TIME(0,30,0) &lt; 0, "Erroné", J5614-I5614-TIME(0,30,0)))</f>
        <v/>
      </c>
      <c r="M5614" s="4" t="s">
        <v>4313</v>
      </c>
      <c r="N5614" s="4" t="s">
        <v>2769</v>
      </c>
      <c r="R5614" s="5"/>
      <c r="S5614" s="5"/>
      <c r="T5614" s="8"/>
    </row>
    <row r="5615" spans="1:20" x14ac:dyDescent="0.2">
      <c r="A5615" t="s">
        <v>4311</v>
      </c>
      <c r="B5615" t="s">
        <v>4312</v>
      </c>
      <c r="C5615" s="2">
        <v>45048</v>
      </c>
      <c r="D5615" t="s">
        <v>7</v>
      </c>
      <c r="E5615" s="5" t="s">
        <v>1231</v>
      </c>
      <c r="F5615" s="5" t="s">
        <v>4314</v>
      </c>
      <c r="G5615" t="s">
        <v>4</v>
      </c>
      <c r="H5615" t="s">
        <v>59</v>
      </c>
      <c r="I5615" s="5"/>
      <c r="K5615" s="5" t="str" cm="1">
        <f t="array" ref="K5615">_xlfn.IFS(I5615="","",J5615="","",TRUE, IF(J5615-I5615-TIME(0,30,0) &lt; 0, "Erroné", J5615-I5615-TIME(0,30,0)))</f>
        <v/>
      </c>
      <c r="M5615" s="4" t="s">
        <v>1231</v>
      </c>
      <c r="N5615" s="4" t="s">
        <v>4314</v>
      </c>
      <c r="R5615" s="5"/>
      <c r="S5615" s="5"/>
      <c r="T5615" s="8"/>
    </row>
    <row r="5616" spans="1:20" x14ac:dyDescent="0.2">
      <c r="A5616" t="s">
        <v>4311</v>
      </c>
      <c r="B5616" t="s">
        <v>4312</v>
      </c>
      <c r="C5616" s="2">
        <v>45049</v>
      </c>
      <c r="D5616" t="s">
        <v>10</v>
      </c>
      <c r="E5616" s="5" t="s">
        <v>3243</v>
      </c>
      <c r="F5616" s="5" t="s">
        <v>2718</v>
      </c>
      <c r="G5616" t="s">
        <v>4</v>
      </c>
      <c r="H5616" t="s">
        <v>59</v>
      </c>
      <c r="I5616" s="5"/>
      <c r="K5616" s="5" t="str" cm="1">
        <f t="array" ref="K5616">_xlfn.IFS(I5616="","",J5616="","",TRUE, IF(J5616-I5616-TIME(0,30,0) &lt; 0, "Erroné", J5616-I5616-TIME(0,30,0)))</f>
        <v/>
      </c>
      <c r="M5616" s="4" t="s">
        <v>3243</v>
      </c>
      <c r="N5616" s="4" t="s">
        <v>2718</v>
      </c>
      <c r="R5616" s="5"/>
      <c r="S5616" s="5"/>
      <c r="T5616" s="8"/>
    </row>
    <row r="5617" spans="1:20" x14ac:dyDescent="0.2">
      <c r="A5617" t="s">
        <v>4311</v>
      </c>
      <c r="B5617" t="s">
        <v>4312</v>
      </c>
      <c r="C5617" s="2">
        <v>45050</v>
      </c>
      <c r="D5617" t="s">
        <v>13</v>
      </c>
      <c r="E5617" s="5" t="s">
        <v>168</v>
      </c>
      <c r="F5617" s="5" t="s">
        <v>1318</v>
      </c>
      <c r="G5617" t="s">
        <v>4</v>
      </c>
      <c r="H5617" t="s">
        <v>59</v>
      </c>
      <c r="I5617" s="5"/>
      <c r="K5617" s="5" t="str" cm="1">
        <f t="array" ref="K5617">_xlfn.IFS(I5617="","",J5617="","",TRUE, IF(J5617-I5617-TIME(0,30,0) &lt; 0, "Erroné", J5617-I5617-TIME(0,30,0)))</f>
        <v/>
      </c>
      <c r="M5617" s="4" t="s">
        <v>168</v>
      </c>
      <c r="N5617" s="4" t="s">
        <v>1318</v>
      </c>
      <c r="R5617" s="5"/>
      <c r="S5617" s="5"/>
      <c r="T5617" s="8"/>
    </row>
    <row r="5618" spans="1:20" x14ac:dyDescent="0.2">
      <c r="A5618" t="s">
        <v>4311</v>
      </c>
      <c r="B5618" t="s">
        <v>4312</v>
      </c>
      <c r="C5618" s="2">
        <v>45051</v>
      </c>
      <c r="D5618" t="s">
        <v>16</v>
      </c>
      <c r="E5618" s="5" t="s">
        <v>289</v>
      </c>
      <c r="F5618" s="5" t="s">
        <v>2659</v>
      </c>
      <c r="G5618" t="s">
        <v>4</v>
      </c>
      <c r="H5618" t="s">
        <v>59</v>
      </c>
      <c r="I5618" s="5"/>
      <c r="K5618" s="5" t="str" cm="1">
        <f t="array" ref="K5618">_xlfn.IFS(I5618="","",J5618="","",TRUE, IF(J5618-I5618-TIME(0,30,0) &lt; 0, "Erroné", J5618-I5618-TIME(0,30,0)))</f>
        <v/>
      </c>
      <c r="M5618" s="4" t="s">
        <v>289</v>
      </c>
      <c r="N5618" s="4" t="s">
        <v>2659</v>
      </c>
      <c r="R5618" s="5"/>
      <c r="S5618" s="5"/>
      <c r="T5618" s="8"/>
    </row>
    <row r="5619" spans="1:20" x14ac:dyDescent="0.2">
      <c r="A5619" t="s">
        <v>4311</v>
      </c>
      <c r="B5619" t="s">
        <v>4312</v>
      </c>
      <c r="C5619" s="2">
        <v>45052</v>
      </c>
      <c r="D5619" t="s">
        <v>19</v>
      </c>
      <c r="E5619" s="5" t="s">
        <v>3037</v>
      </c>
      <c r="F5619" s="5" t="s">
        <v>1297</v>
      </c>
      <c r="G5619" t="s">
        <v>4</v>
      </c>
      <c r="H5619" t="s">
        <v>59</v>
      </c>
      <c r="I5619" s="5"/>
      <c r="K5619" s="5" t="str" cm="1">
        <f t="array" ref="K5619">_xlfn.IFS(I5619="","",J5619="","",TRUE, IF(J5619-I5619-TIME(0,30,0) &lt; 0, "Erroné", J5619-I5619-TIME(0,30,0)))</f>
        <v/>
      </c>
      <c r="M5619" s="4" t="s">
        <v>3037</v>
      </c>
      <c r="N5619" s="4" t="s">
        <v>1297</v>
      </c>
      <c r="R5619" s="5"/>
      <c r="S5619" s="5"/>
    </row>
    <row r="5620" spans="1:20" x14ac:dyDescent="0.2">
      <c r="A5620" t="s">
        <v>4311</v>
      </c>
      <c r="B5620" t="s">
        <v>4312</v>
      </c>
      <c r="C5620" s="2">
        <v>45053</v>
      </c>
      <c r="D5620" t="s">
        <v>22</v>
      </c>
      <c r="E5620" s="5" t="s">
        <v>4315</v>
      </c>
      <c r="F5620" s="5">
        <v>0.99998842592592585</v>
      </c>
      <c r="G5620" t="s">
        <v>4</v>
      </c>
      <c r="H5620" t="s">
        <v>59</v>
      </c>
      <c r="I5620" s="5"/>
      <c r="K5620" s="5" t="str" cm="1">
        <f t="array" ref="K5620">_xlfn.IFS(I5620="","",J5620="","",TRUE, IF(J5620-I5620-TIME(0,30,0) &lt; 0, "Erroné", J5620-I5620-TIME(0,30,0)))</f>
        <v/>
      </c>
      <c r="M5620" s="4" t="s">
        <v>4315</v>
      </c>
      <c r="N5620" s="4" t="s">
        <v>6</v>
      </c>
      <c r="R5620" s="5"/>
      <c r="S5620" s="5"/>
      <c r="T5620" s="8"/>
    </row>
    <row r="5621" spans="1:20" x14ac:dyDescent="0.2">
      <c r="A5621" t="s">
        <v>4311</v>
      </c>
      <c r="B5621" t="s">
        <v>4312</v>
      </c>
      <c r="C5621" s="2">
        <v>45054</v>
      </c>
      <c r="D5621" t="s">
        <v>2</v>
      </c>
      <c r="E5621" s="5">
        <v>0</v>
      </c>
      <c r="F5621" s="5" t="s">
        <v>2075</v>
      </c>
      <c r="G5621" t="s">
        <v>4</v>
      </c>
      <c r="H5621" t="s">
        <v>59</v>
      </c>
      <c r="I5621" s="5"/>
      <c r="K5621" s="5" t="str" cm="1">
        <f t="array" ref="K5621">_xlfn.IFS(I5621="","",J5621="","",TRUE, IF(J5621-I5621-TIME(0,30,0) &lt; 0, "Erroné", J5621-I5621-TIME(0,30,0)))</f>
        <v/>
      </c>
      <c r="M5621" s="4" t="s">
        <v>6</v>
      </c>
      <c r="N5621" s="4" t="s">
        <v>2075</v>
      </c>
      <c r="R5621" s="5"/>
      <c r="S5621" s="5"/>
    </row>
    <row r="5622" spans="1:20" x14ac:dyDescent="0.2">
      <c r="A5622" t="s">
        <v>4311</v>
      </c>
      <c r="B5622" t="s">
        <v>4312</v>
      </c>
      <c r="C5622" s="2">
        <v>45054</v>
      </c>
      <c r="D5622" t="s">
        <v>2</v>
      </c>
      <c r="E5622" s="5" t="s">
        <v>4316</v>
      </c>
      <c r="F5622" s="5">
        <v>0.99998842592592585</v>
      </c>
      <c r="G5622" t="s">
        <v>4</v>
      </c>
      <c r="H5622" t="s">
        <v>59</v>
      </c>
      <c r="I5622" s="5"/>
      <c r="K5622" s="5" t="str" cm="1">
        <f t="array" ref="K5622">_xlfn.IFS(I5622="","",J5622="","",TRUE, IF(J5622-I5622-TIME(0,30,0) &lt; 0, "Erroné", J5622-I5622-TIME(0,30,0)))</f>
        <v/>
      </c>
      <c r="M5622" s="4" t="s">
        <v>4316</v>
      </c>
      <c r="N5622" s="4" t="s">
        <v>6</v>
      </c>
      <c r="R5622" s="5"/>
      <c r="S5622" s="5"/>
      <c r="T5622" s="8"/>
    </row>
    <row r="5623" spans="1:20" x14ac:dyDescent="0.2">
      <c r="A5623" t="s">
        <v>4311</v>
      </c>
      <c r="B5623" t="s">
        <v>4312</v>
      </c>
      <c r="C5623" s="2">
        <v>45055</v>
      </c>
      <c r="D5623" t="s">
        <v>7</v>
      </c>
      <c r="E5623" s="5">
        <v>0</v>
      </c>
      <c r="F5623" s="5" t="s">
        <v>331</v>
      </c>
      <c r="G5623" t="s">
        <v>4</v>
      </c>
      <c r="H5623" t="s">
        <v>59</v>
      </c>
      <c r="I5623" s="5"/>
      <c r="K5623" s="5" t="str" cm="1">
        <f t="array" ref="K5623">_xlfn.IFS(I5623="","",J5623="","",TRUE, IF(J5623-I5623-TIME(0,30,0) &lt; 0, "Erroné", J5623-I5623-TIME(0,30,0)))</f>
        <v/>
      </c>
      <c r="M5623" s="4" t="s">
        <v>6</v>
      </c>
      <c r="N5623" s="4" t="s">
        <v>331</v>
      </c>
      <c r="R5623" s="5"/>
      <c r="S5623" s="5"/>
    </row>
    <row r="5624" spans="1:20" x14ac:dyDescent="0.2">
      <c r="A5624" t="s">
        <v>4311</v>
      </c>
      <c r="B5624" t="s">
        <v>4312</v>
      </c>
      <c r="C5624" s="2">
        <v>45055</v>
      </c>
      <c r="D5624" t="s">
        <v>7</v>
      </c>
      <c r="E5624" s="5" t="s">
        <v>1974</v>
      </c>
      <c r="F5624" s="5">
        <v>0.99998842592592585</v>
      </c>
      <c r="G5624" t="s">
        <v>4</v>
      </c>
      <c r="H5624" t="s">
        <v>59</v>
      </c>
      <c r="I5624" s="5"/>
      <c r="K5624" s="5" t="str" cm="1">
        <f t="array" ref="K5624">_xlfn.IFS(I5624="","",J5624="","",TRUE, IF(J5624-I5624-TIME(0,30,0) &lt; 0, "Erroné", J5624-I5624-TIME(0,30,0)))</f>
        <v/>
      </c>
      <c r="M5624" s="4" t="s">
        <v>1974</v>
      </c>
      <c r="N5624" s="4" t="s">
        <v>6</v>
      </c>
      <c r="R5624" s="5"/>
      <c r="S5624" s="5"/>
      <c r="T5624" s="8"/>
    </row>
    <row r="5625" spans="1:20" x14ac:dyDescent="0.2">
      <c r="A5625" t="s">
        <v>4311</v>
      </c>
      <c r="B5625" t="s">
        <v>4312</v>
      </c>
      <c r="C5625" s="2">
        <v>45056</v>
      </c>
      <c r="D5625" t="s">
        <v>10</v>
      </c>
      <c r="E5625" s="5">
        <v>0</v>
      </c>
      <c r="F5625" s="5" t="s">
        <v>2061</v>
      </c>
      <c r="G5625" t="s">
        <v>4</v>
      </c>
      <c r="H5625" t="s">
        <v>59</v>
      </c>
      <c r="I5625" s="5"/>
      <c r="K5625" s="5" t="str" cm="1">
        <f t="array" ref="K5625">_xlfn.IFS(I5625="","",J5625="","",TRUE, IF(J5625-I5625-TIME(0,30,0) &lt; 0, "Erroné", J5625-I5625-TIME(0,30,0)))</f>
        <v/>
      </c>
      <c r="M5625" s="4" t="s">
        <v>6</v>
      </c>
      <c r="N5625" s="4" t="s">
        <v>2061</v>
      </c>
      <c r="R5625" s="5"/>
      <c r="S5625" s="5"/>
    </row>
    <row r="5626" spans="1:20" x14ac:dyDescent="0.2">
      <c r="A5626" t="s">
        <v>4311</v>
      </c>
      <c r="B5626" t="s">
        <v>4312</v>
      </c>
      <c r="C5626" s="2">
        <v>45056</v>
      </c>
      <c r="D5626" t="s">
        <v>10</v>
      </c>
      <c r="E5626" s="5" t="s">
        <v>2085</v>
      </c>
      <c r="F5626" s="5">
        <v>0.99998842592592585</v>
      </c>
      <c r="G5626" t="s">
        <v>4</v>
      </c>
      <c r="H5626" t="s">
        <v>59</v>
      </c>
      <c r="I5626" s="5"/>
      <c r="K5626" s="5" t="str" cm="1">
        <f t="array" ref="K5626">_xlfn.IFS(I5626="","",J5626="","",TRUE, IF(J5626-I5626-TIME(0,30,0) &lt; 0, "Erroné", J5626-I5626-TIME(0,30,0)))</f>
        <v/>
      </c>
      <c r="M5626" s="4" t="s">
        <v>2085</v>
      </c>
      <c r="N5626" s="4" t="s">
        <v>6</v>
      </c>
      <c r="R5626" s="5"/>
      <c r="S5626" s="5"/>
      <c r="T5626" s="8"/>
    </row>
    <row r="5627" spans="1:20" x14ac:dyDescent="0.2">
      <c r="A5627" t="s">
        <v>4311</v>
      </c>
      <c r="B5627" t="s">
        <v>4312</v>
      </c>
      <c r="C5627" s="2">
        <v>45057</v>
      </c>
      <c r="D5627" t="s">
        <v>13</v>
      </c>
      <c r="E5627" s="5">
        <v>0</v>
      </c>
      <c r="F5627" s="5" t="s">
        <v>767</v>
      </c>
      <c r="G5627" t="s">
        <v>4</v>
      </c>
      <c r="H5627" t="s">
        <v>59</v>
      </c>
      <c r="I5627" s="5"/>
      <c r="K5627" s="5" t="str" cm="1">
        <f t="array" ref="K5627">_xlfn.IFS(I5627="","",J5627="","",TRUE, IF(J5627-I5627-TIME(0,30,0) &lt; 0, "Erroné", J5627-I5627-TIME(0,30,0)))</f>
        <v/>
      </c>
      <c r="M5627" s="4" t="s">
        <v>6</v>
      </c>
      <c r="N5627" s="4" t="s">
        <v>767</v>
      </c>
      <c r="R5627" s="5"/>
      <c r="S5627" s="5"/>
    </row>
    <row r="5628" spans="1:20" x14ac:dyDescent="0.2">
      <c r="A5628" t="s">
        <v>4311</v>
      </c>
      <c r="B5628" t="s">
        <v>4312</v>
      </c>
      <c r="C5628" s="2">
        <v>45057</v>
      </c>
      <c r="D5628" t="s">
        <v>13</v>
      </c>
      <c r="E5628" s="5" t="s">
        <v>2713</v>
      </c>
      <c r="F5628" s="5">
        <v>0.99998842592592585</v>
      </c>
      <c r="G5628" t="s">
        <v>4</v>
      </c>
      <c r="H5628" t="s">
        <v>59</v>
      </c>
      <c r="I5628" s="5"/>
      <c r="K5628" s="5" t="str" cm="1">
        <f t="array" ref="K5628">_xlfn.IFS(I5628="","",J5628="","",TRUE, IF(J5628-I5628-TIME(0,30,0) &lt; 0, "Erroné", J5628-I5628-TIME(0,30,0)))</f>
        <v/>
      </c>
      <c r="M5628" s="4" t="s">
        <v>2713</v>
      </c>
      <c r="N5628" s="4" t="s">
        <v>6</v>
      </c>
      <c r="R5628" s="5"/>
      <c r="S5628" s="5"/>
      <c r="T5628" s="8"/>
    </row>
    <row r="5629" spans="1:20" x14ac:dyDescent="0.2">
      <c r="A5629" t="s">
        <v>4311</v>
      </c>
      <c r="B5629" t="s">
        <v>4312</v>
      </c>
      <c r="C5629" s="2">
        <v>45058</v>
      </c>
      <c r="D5629" t="s">
        <v>16</v>
      </c>
      <c r="E5629" s="5">
        <v>0</v>
      </c>
      <c r="F5629" s="5" t="s">
        <v>2133</v>
      </c>
      <c r="G5629" t="s">
        <v>4</v>
      </c>
      <c r="H5629" t="s">
        <v>59</v>
      </c>
      <c r="I5629" s="5"/>
      <c r="K5629" s="5" t="str" cm="1">
        <f t="array" ref="K5629">_xlfn.IFS(I5629="","",J5629="","",TRUE, IF(J5629-I5629-TIME(0,30,0) &lt; 0, "Erroné", J5629-I5629-TIME(0,30,0)))</f>
        <v/>
      </c>
      <c r="M5629" s="4" t="s">
        <v>6</v>
      </c>
      <c r="N5629" s="4" t="s">
        <v>2133</v>
      </c>
      <c r="R5629" s="5"/>
      <c r="S5629" s="5"/>
      <c r="T5629" s="8"/>
    </row>
    <row r="5630" spans="1:20" x14ac:dyDescent="0.2">
      <c r="A5630" t="s">
        <v>4317</v>
      </c>
      <c r="B5630" t="s">
        <v>4318</v>
      </c>
      <c r="C5630" s="2">
        <v>45047</v>
      </c>
      <c r="D5630" t="s">
        <v>2</v>
      </c>
      <c r="E5630" s="5" t="s">
        <v>4319</v>
      </c>
      <c r="F5630" s="5" t="s">
        <v>863</v>
      </c>
      <c r="G5630" t="s">
        <v>240</v>
      </c>
      <c r="H5630" t="s">
        <v>59</v>
      </c>
      <c r="I5630" s="5"/>
      <c r="K5630" s="5" t="str" cm="1">
        <f t="array" ref="K5630">_xlfn.IFS(I5630="","",J5630="","",TRUE, IF(J5630-I5630-TIME(0,30,0) &lt; 0, "Erroné", J5630-I5630-TIME(0,30,0)))</f>
        <v/>
      </c>
      <c r="M5630" s="4" t="s">
        <v>4319</v>
      </c>
      <c r="N5630" s="4" t="s">
        <v>863</v>
      </c>
      <c r="R5630" s="5"/>
      <c r="S5630" s="5"/>
      <c r="T5630" s="8"/>
    </row>
    <row r="5631" spans="1:20" x14ac:dyDescent="0.2">
      <c r="A5631" t="s">
        <v>4317</v>
      </c>
      <c r="B5631" t="s">
        <v>4318</v>
      </c>
      <c r="C5631" s="2">
        <v>45048</v>
      </c>
      <c r="D5631" t="s">
        <v>7</v>
      </c>
      <c r="E5631" s="5" t="s">
        <v>4320</v>
      </c>
      <c r="F5631" s="5" t="s">
        <v>1277</v>
      </c>
      <c r="G5631" t="s">
        <v>240</v>
      </c>
      <c r="H5631" t="s">
        <v>59</v>
      </c>
      <c r="I5631" s="5"/>
      <c r="K5631" s="5" t="str" cm="1">
        <f t="array" ref="K5631">_xlfn.IFS(I5631="","",J5631="","",TRUE, IF(J5631-I5631-TIME(0,30,0) &lt; 0, "Erroné", J5631-I5631-TIME(0,30,0)))</f>
        <v/>
      </c>
      <c r="M5631" s="4" t="s">
        <v>4320</v>
      </c>
      <c r="N5631" s="4" t="s">
        <v>1277</v>
      </c>
      <c r="R5631" s="5"/>
      <c r="S5631" s="5"/>
      <c r="T5631" s="8"/>
    </row>
    <row r="5632" spans="1:20" x14ac:dyDescent="0.2">
      <c r="A5632" t="s">
        <v>4317</v>
      </c>
      <c r="B5632" t="s">
        <v>4318</v>
      </c>
      <c r="C5632" s="2">
        <v>45049</v>
      </c>
      <c r="D5632" t="s">
        <v>10</v>
      </c>
      <c r="E5632" s="5" t="s">
        <v>4321</v>
      </c>
      <c r="F5632" s="5" t="s">
        <v>4322</v>
      </c>
      <c r="G5632" t="s">
        <v>240</v>
      </c>
      <c r="H5632" t="s">
        <v>59</v>
      </c>
      <c r="I5632" s="5"/>
      <c r="K5632" s="5" t="str" cm="1">
        <f t="array" ref="K5632">_xlfn.IFS(I5632="","",J5632="","",TRUE, IF(J5632-I5632-TIME(0,30,0) &lt; 0, "Erroné", J5632-I5632-TIME(0,30,0)))</f>
        <v/>
      </c>
      <c r="M5632" s="4" t="s">
        <v>4321</v>
      </c>
      <c r="N5632" s="4" t="s">
        <v>4322</v>
      </c>
      <c r="R5632" s="5"/>
      <c r="S5632" s="5"/>
      <c r="T5632" s="8"/>
    </row>
    <row r="5633" spans="1:20" x14ac:dyDescent="0.2">
      <c r="A5633" t="s">
        <v>4317</v>
      </c>
      <c r="B5633" t="s">
        <v>4318</v>
      </c>
      <c r="C5633" s="2">
        <v>45050</v>
      </c>
      <c r="D5633" t="s">
        <v>13</v>
      </c>
      <c r="E5633" s="5" t="s">
        <v>4323</v>
      </c>
      <c r="F5633" s="5" t="s">
        <v>4324</v>
      </c>
      <c r="G5633" t="s">
        <v>240</v>
      </c>
      <c r="H5633" t="s">
        <v>59</v>
      </c>
      <c r="I5633" s="5"/>
      <c r="K5633" s="5" t="str" cm="1">
        <f t="array" ref="K5633">_xlfn.IFS(I5633="","",J5633="","",TRUE, IF(J5633-I5633-TIME(0,30,0) &lt; 0, "Erroné", J5633-I5633-TIME(0,30,0)))</f>
        <v/>
      </c>
      <c r="M5633" s="4" t="s">
        <v>4323</v>
      </c>
      <c r="N5633" s="4" t="s">
        <v>4324</v>
      </c>
      <c r="R5633" s="5"/>
      <c r="S5633" s="5"/>
      <c r="T5633" s="8"/>
    </row>
    <row r="5634" spans="1:20" x14ac:dyDescent="0.2">
      <c r="A5634" t="s">
        <v>4317</v>
      </c>
      <c r="B5634" t="s">
        <v>4318</v>
      </c>
      <c r="C5634" s="2">
        <v>45051</v>
      </c>
      <c r="D5634" t="s">
        <v>16</v>
      </c>
      <c r="E5634" s="5" t="s">
        <v>4325</v>
      </c>
      <c r="F5634" s="5" t="s">
        <v>4326</v>
      </c>
      <c r="G5634" t="s">
        <v>240</v>
      </c>
      <c r="H5634" t="s">
        <v>59</v>
      </c>
      <c r="I5634" s="5"/>
      <c r="K5634" s="5" t="str" cm="1">
        <f t="array" ref="K5634">_xlfn.IFS(I5634="","",J5634="","",TRUE, IF(J5634-I5634-TIME(0,30,0) &lt; 0, "Erroné", J5634-I5634-TIME(0,30,0)))</f>
        <v/>
      </c>
      <c r="M5634" s="4" t="s">
        <v>4325</v>
      </c>
      <c r="N5634" s="4" t="s">
        <v>4326</v>
      </c>
      <c r="R5634" s="5"/>
      <c r="S5634" s="5"/>
      <c r="T5634" s="8"/>
    </row>
    <row r="5635" spans="1:20" x14ac:dyDescent="0.2">
      <c r="A5635" t="s">
        <v>4317</v>
      </c>
      <c r="B5635" t="s">
        <v>4318</v>
      </c>
      <c r="C5635" s="2">
        <v>45052</v>
      </c>
      <c r="D5635" t="s">
        <v>19</v>
      </c>
      <c r="E5635" s="5" t="s">
        <v>4327</v>
      </c>
      <c r="F5635" s="5" t="s">
        <v>4328</v>
      </c>
      <c r="G5635" t="s">
        <v>240</v>
      </c>
      <c r="H5635" t="s">
        <v>59</v>
      </c>
      <c r="I5635" s="5"/>
      <c r="K5635" s="5" t="str" cm="1">
        <f t="array" ref="K5635">_xlfn.IFS(I5635="","",J5635="","",TRUE, IF(J5635-I5635-TIME(0,30,0) &lt; 0, "Erroné", J5635-I5635-TIME(0,30,0)))</f>
        <v/>
      </c>
      <c r="M5635" s="4" t="s">
        <v>4327</v>
      </c>
      <c r="N5635" s="4" t="s">
        <v>4328</v>
      </c>
      <c r="R5635" s="5"/>
      <c r="S5635" s="5"/>
    </row>
    <row r="5636" spans="1:20" x14ac:dyDescent="0.2">
      <c r="A5636" t="s">
        <v>4317</v>
      </c>
      <c r="B5636" t="s">
        <v>4318</v>
      </c>
      <c r="C5636" s="2">
        <v>45053</v>
      </c>
      <c r="D5636" t="s">
        <v>22</v>
      </c>
      <c r="E5636" s="5" t="s">
        <v>1519</v>
      </c>
      <c r="F5636" s="5">
        <v>0.99998842592592585</v>
      </c>
      <c r="G5636" t="s">
        <v>240</v>
      </c>
      <c r="H5636" t="s">
        <v>59</v>
      </c>
      <c r="I5636" s="5"/>
      <c r="K5636" s="5" t="str" cm="1">
        <f t="array" ref="K5636">_xlfn.IFS(I5636="","",J5636="","",TRUE, IF(J5636-I5636-TIME(0,30,0) &lt; 0, "Erroné", J5636-I5636-TIME(0,30,0)))</f>
        <v/>
      </c>
      <c r="M5636" s="4" t="s">
        <v>1519</v>
      </c>
      <c r="N5636" s="4" t="s">
        <v>6</v>
      </c>
      <c r="R5636" s="5"/>
      <c r="S5636" s="5"/>
      <c r="T5636" s="8"/>
    </row>
    <row r="5637" spans="1:20" x14ac:dyDescent="0.2">
      <c r="A5637" t="s">
        <v>4317</v>
      </c>
      <c r="B5637" t="s">
        <v>4318</v>
      </c>
      <c r="C5637" s="2">
        <v>45054</v>
      </c>
      <c r="D5637" t="s">
        <v>2</v>
      </c>
      <c r="E5637" s="5">
        <v>0</v>
      </c>
      <c r="F5637" s="5" t="s">
        <v>2183</v>
      </c>
      <c r="G5637" t="s">
        <v>240</v>
      </c>
      <c r="H5637" t="s">
        <v>59</v>
      </c>
      <c r="I5637" s="5"/>
      <c r="K5637" s="5" t="str" cm="1">
        <f t="array" ref="K5637">_xlfn.IFS(I5637="","",J5637="","",TRUE, IF(J5637-I5637-TIME(0,30,0) &lt; 0, "Erroné", J5637-I5637-TIME(0,30,0)))</f>
        <v/>
      </c>
      <c r="M5637" s="4" t="s">
        <v>6</v>
      </c>
      <c r="N5637" s="4" t="s">
        <v>2183</v>
      </c>
      <c r="R5637" s="5"/>
      <c r="S5637" s="5"/>
    </row>
    <row r="5638" spans="1:20" x14ac:dyDescent="0.2">
      <c r="A5638" t="s">
        <v>4317</v>
      </c>
      <c r="B5638" t="s">
        <v>4318</v>
      </c>
      <c r="C5638" s="2">
        <v>45054</v>
      </c>
      <c r="D5638" t="s">
        <v>2</v>
      </c>
      <c r="E5638" s="5" t="s">
        <v>4329</v>
      </c>
      <c r="F5638" s="5">
        <v>0.99998842592592585</v>
      </c>
      <c r="G5638" t="s">
        <v>240</v>
      </c>
      <c r="H5638" t="s">
        <v>59</v>
      </c>
      <c r="I5638" s="5"/>
      <c r="K5638" s="5" t="str" cm="1">
        <f t="array" ref="K5638">_xlfn.IFS(I5638="","",J5638="","",TRUE, IF(J5638-I5638-TIME(0,30,0) &lt; 0, "Erroné", J5638-I5638-TIME(0,30,0)))</f>
        <v/>
      </c>
      <c r="M5638" s="4" t="s">
        <v>4329</v>
      </c>
      <c r="N5638" s="4" t="s">
        <v>6</v>
      </c>
      <c r="R5638" s="5"/>
      <c r="S5638" s="5"/>
      <c r="T5638" s="3"/>
    </row>
    <row r="5639" spans="1:20" x14ac:dyDescent="0.2">
      <c r="A5639" t="s">
        <v>4317</v>
      </c>
      <c r="B5639" t="s">
        <v>4318</v>
      </c>
      <c r="C5639" s="2">
        <v>45055</v>
      </c>
      <c r="D5639" t="s">
        <v>7</v>
      </c>
      <c r="E5639" s="5">
        <v>0</v>
      </c>
      <c r="F5639" s="5" t="s">
        <v>4330</v>
      </c>
      <c r="G5639" t="s">
        <v>240</v>
      </c>
      <c r="H5639" t="s">
        <v>59</v>
      </c>
      <c r="I5639" s="5"/>
      <c r="K5639" s="5" t="str" cm="1">
        <f t="array" ref="K5639">_xlfn.IFS(I5639="","",J5639="","",TRUE, IF(J5639-I5639-TIME(0,30,0) &lt; 0, "Erroné", J5639-I5639-TIME(0,30,0)))</f>
        <v/>
      </c>
      <c r="M5639" s="4" t="s">
        <v>6</v>
      </c>
      <c r="N5639" s="4" t="s">
        <v>4330</v>
      </c>
      <c r="R5639" s="5"/>
      <c r="S5639" s="5"/>
    </row>
    <row r="5640" spans="1:20" x14ac:dyDescent="0.2">
      <c r="A5640" t="s">
        <v>4317</v>
      </c>
      <c r="B5640" t="s">
        <v>4318</v>
      </c>
      <c r="C5640" s="2">
        <v>45055</v>
      </c>
      <c r="D5640" t="s">
        <v>7</v>
      </c>
      <c r="E5640" s="5" t="s">
        <v>4331</v>
      </c>
      <c r="F5640" s="5">
        <v>0.99998842592592585</v>
      </c>
      <c r="G5640" t="s">
        <v>240</v>
      </c>
      <c r="H5640" t="s">
        <v>59</v>
      </c>
      <c r="I5640" s="5"/>
      <c r="K5640" s="5" t="str" cm="1">
        <f t="array" ref="K5640">_xlfn.IFS(I5640="","",J5640="","",TRUE, IF(J5640-I5640-TIME(0,30,0) &lt; 0, "Erroné", J5640-I5640-TIME(0,30,0)))</f>
        <v/>
      </c>
      <c r="M5640" s="4" t="s">
        <v>4331</v>
      </c>
      <c r="N5640" s="4" t="s">
        <v>6</v>
      </c>
      <c r="R5640" s="5"/>
      <c r="S5640" s="5"/>
      <c r="T5640" s="8"/>
    </row>
    <row r="5641" spans="1:20" x14ac:dyDescent="0.2">
      <c r="A5641" t="s">
        <v>4317</v>
      </c>
      <c r="B5641" t="s">
        <v>4318</v>
      </c>
      <c r="C5641" s="2">
        <v>45056</v>
      </c>
      <c r="D5641" t="s">
        <v>10</v>
      </c>
      <c r="E5641" s="5">
        <v>0</v>
      </c>
      <c r="F5641" s="5" t="s">
        <v>4332</v>
      </c>
      <c r="G5641" t="s">
        <v>240</v>
      </c>
      <c r="H5641" t="s">
        <v>59</v>
      </c>
      <c r="I5641" s="5"/>
      <c r="K5641" s="5" t="str" cm="1">
        <f t="array" ref="K5641">_xlfn.IFS(I5641="","",J5641="","",TRUE, IF(J5641-I5641-TIME(0,30,0) &lt; 0, "Erroné", J5641-I5641-TIME(0,30,0)))</f>
        <v/>
      </c>
      <c r="M5641" s="4" t="s">
        <v>6</v>
      </c>
      <c r="N5641" s="4" t="s">
        <v>4332</v>
      </c>
      <c r="R5641" s="5"/>
      <c r="S5641" s="5"/>
    </row>
    <row r="5642" spans="1:20" x14ac:dyDescent="0.2">
      <c r="A5642" t="s">
        <v>4317</v>
      </c>
      <c r="B5642" t="s">
        <v>4318</v>
      </c>
      <c r="C5642" s="2">
        <v>45056</v>
      </c>
      <c r="D5642" t="s">
        <v>10</v>
      </c>
      <c r="E5642" s="5" t="s">
        <v>1665</v>
      </c>
      <c r="F5642" s="5">
        <v>0.99998842592592585</v>
      </c>
      <c r="G5642" t="s">
        <v>240</v>
      </c>
      <c r="H5642" t="s">
        <v>59</v>
      </c>
      <c r="I5642" s="5"/>
      <c r="K5642" s="5" t="str" cm="1">
        <f t="array" ref="K5642">_xlfn.IFS(I5642="","",J5642="","",TRUE, IF(J5642-I5642-TIME(0,30,0) &lt; 0, "Erroné", J5642-I5642-TIME(0,30,0)))</f>
        <v/>
      </c>
      <c r="M5642" s="4" t="s">
        <v>1665</v>
      </c>
      <c r="N5642" s="4" t="s">
        <v>6</v>
      </c>
      <c r="R5642" s="5"/>
      <c r="S5642" s="5"/>
      <c r="T5642" s="8"/>
    </row>
    <row r="5643" spans="1:20" x14ac:dyDescent="0.2">
      <c r="A5643" t="s">
        <v>4317</v>
      </c>
      <c r="B5643" t="s">
        <v>4318</v>
      </c>
      <c r="C5643" s="2">
        <v>45057</v>
      </c>
      <c r="D5643" t="s">
        <v>13</v>
      </c>
      <c r="E5643" s="5">
        <v>0</v>
      </c>
      <c r="F5643" s="5" t="s">
        <v>4333</v>
      </c>
      <c r="G5643" t="s">
        <v>240</v>
      </c>
      <c r="H5643" t="s">
        <v>59</v>
      </c>
      <c r="I5643" s="5"/>
      <c r="K5643" s="5" t="str" cm="1">
        <f t="array" ref="K5643">_xlfn.IFS(I5643="","",J5643="","",TRUE, IF(J5643-I5643-TIME(0,30,0) &lt; 0, "Erroné", J5643-I5643-TIME(0,30,0)))</f>
        <v/>
      </c>
      <c r="M5643" s="4" t="s">
        <v>6</v>
      </c>
      <c r="N5643" s="4" t="s">
        <v>4333</v>
      </c>
      <c r="R5643" s="5"/>
      <c r="S5643" s="5"/>
    </row>
    <row r="5644" spans="1:20" x14ac:dyDescent="0.2">
      <c r="A5644" t="s">
        <v>4317</v>
      </c>
      <c r="B5644" t="s">
        <v>4318</v>
      </c>
      <c r="C5644" s="2">
        <v>45057</v>
      </c>
      <c r="D5644" t="s">
        <v>13</v>
      </c>
      <c r="E5644" s="5" t="s">
        <v>4334</v>
      </c>
      <c r="F5644" s="5">
        <v>0.99998842592592585</v>
      </c>
      <c r="G5644" t="s">
        <v>240</v>
      </c>
      <c r="H5644" t="s">
        <v>59</v>
      </c>
      <c r="I5644" s="5"/>
      <c r="K5644" s="5" t="str" cm="1">
        <f t="array" ref="K5644">_xlfn.IFS(I5644="","",J5644="","",TRUE, IF(J5644-I5644-TIME(0,30,0) &lt; 0, "Erroné", J5644-I5644-TIME(0,30,0)))</f>
        <v/>
      </c>
      <c r="M5644" s="4" t="s">
        <v>4334</v>
      </c>
      <c r="N5644" s="4" t="s">
        <v>6</v>
      </c>
      <c r="R5644" s="5"/>
      <c r="S5644" s="5"/>
      <c r="T5644" s="3"/>
    </row>
    <row r="5645" spans="1:20" x14ac:dyDescent="0.2">
      <c r="A5645" t="s">
        <v>4317</v>
      </c>
      <c r="B5645" t="s">
        <v>4318</v>
      </c>
      <c r="C5645" s="2">
        <v>45058</v>
      </c>
      <c r="D5645" t="s">
        <v>16</v>
      </c>
      <c r="E5645" s="5">
        <v>0</v>
      </c>
      <c r="F5645" s="5" t="s">
        <v>4335</v>
      </c>
      <c r="G5645" t="s">
        <v>240</v>
      </c>
      <c r="H5645" t="s">
        <v>59</v>
      </c>
      <c r="I5645" s="5"/>
      <c r="K5645" s="5" t="str" cm="1">
        <f t="array" ref="K5645">_xlfn.IFS(I5645="","",J5645="","",TRUE, IF(J5645-I5645-TIME(0,30,0) &lt; 0, "Erroné", J5645-I5645-TIME(0,30,0)))</f>
        <v/>
      </c>
      <c r="M5645" s="4" t="s">
        <v>6</v>
      </c>
      <c r="N5645" s="4" t="s">
        <v>4335</v>
      </c>
      <c r="R5645" s="5"/>
      <c r="S5645" s="5"/>
      <c r="T5645" s="8"/>
    </row>
    <row r="5646" spans="1:20" x14ac:dyDescent="0.2">
      <c r="A5646" t="s">
        <v>4336</v>
      </c>
      <c r="B5646" t="s">
        <v>4337</v>
      </c>
      <c r="C5646" s="2">
        <v>45047</v>
      </c>
      <c r="D5646" t="s">
        <v>2</v>
      </c>
      <c r="E5646" s="5" t="s">
        <v>4338</v>
      </c>
      <c r="F5646" s="5" t="s">
        <v>4339</v>
      </c>
      <c r="G5646" t="s">
        <v>4</v>
      </c>
      <c r="H5646" t="s">
        <v>59</v>
      </c>
      <c r="I5646" s="5"/>
      <c r="K5646" s="5" t="str" cm="1">
        <f t="array" ref="K5646">_xlfn.IFS(I5646="","",J5646="","",TRUE, IF(J5646-I5646-TIME(0,30,0) &lt; 0, "Erroné", J5646-I5646-TIME(0,30,0)))</f>
        <v/>
      </c>
      <c r="M5646" s="4" t="s">
        <v>4338</v>
      </c>
      <c r="N5646" s="4" t="s">
        <v>4339</v>
      </c>
      <c r="R5646" s="5"/>
      <c r="S5646" s="5"/>
      <c r="T5646" s="8"/>
    </row>
    <row r="5647" spans="1:20" x14ac:dyDescent="0.2">
      <c r="A5647" t="s">
        <v>4336</v>
      </c>
      <c r="B5647" t="s">
        <v>4337</v>
      </c>
      <c r="C5647" s="2">
        <v>45048</v>
      </c>
      <c r="D5647" t="s">
        <v>7</v>
      </c>
      <c r="E5647" s="5" t="s">
        <v>1292</v>
      </c>
      <c r="F5647" s="5" t="s">
        <v>4340</v>
      </c>
      <c r="G5647" t="s">
        <v>4</v>
      </c>
      <c r="H5647" t="s">
        <v>59</v>
      </c>
      <c r="I5647" s="5"/>
      <c r="K5647" s="5" t="str" cm="1">
        <f t="array" ref="K5647">_xlfn.IFS(I5647="","",J5647="","",TRUE, IF(J5647-I5647-TIME(0,30,0) &lt; 0, "Erroné", J5647-I5647-TIME(0,30,0)))</f>
        <v/>
      </c>
      <c r="M5647" s="4" t="s">
        <v>1292</v>
      </c>
      <c r="N5647" s="4" t="s">
        <v>4340</v>
      </c>
      <c r="R5647" s="5"/>
      <c r="S5647" s="5"/>
      <c r="T5647" s="8"/>
    </row>
    <row r="5648" spans="1:20" x14ac:dyDescent="0.2">
      <c r="A5648" t="s">
        <v>4336</v>
      </c>
      <c r="B5648" t="s">
        <v>4337</v>
      </c>
      <c r="C5648" s="2">
        <v>45049</v>
      </c>
      <c r="D5648" t="s">
        <v>10</v>
      </c>
      <c r="E5648" s="5" t="s">
        <v>2076</v>
      </c>
      <c r="F5648" s="5" t="s">
        <v>4341</v>
      </c>
      <c r="G5648" t="s">
        <v>4</v>
      </c>
      <c r="H5648" t="s">
        <v>59</v>
      </c>
      <c r="I5648" s="5"/>
      <c r="K5648" s="5" t="str" cm="1">
        <f t="array" ref="K5648">_xlfn.IFS(I5648="","",J5648="","",TRUE, IF(J5648-I5648-TIME(0,30,0) &lt; 0, "Erroné", J5648-I5648-TIME(0,30,0)))</f>
        <v/>
      </c>
      <c r="M5648" s="4" t="s">
        <v>2076</v>
      </c>
      <c r="N5648" s="4" t="s">
        <v>4341</v>
      </c>
      <c r="R5648" s="5"/>
      <c r="S5648" s="5"/>
      <c r="T5648" s="8"/>
    </row>
    <row r="5649" spans="1:20" x14ac:dyDescent="0.2">
      <c r="A5649" t="s">
        <v>4336</v>
      </c>
      <c r="B5649" t="s">
        <v>4337</v>
      </c>
      <c r="C5649" s="2">
        <v>45050</v>
      </c>
      <c r="D5649" t="s">
        <v>13</v>
      </c>
      <c r="E5649" s="5" t="s">
        <v>4342</v>
      </c>
      <c r="F5649" s="5" t="s">
        <v>4343</v>
      </c>
      <c r="G5649" t="s">
        <v>4</v>
      </c>
      <c r="H5649" t="s">
        <v>59</v>
      </c>
      <c r="I5649" s="5"/>
      <c r="K5649" s="5" t="str" cm="1">
        <f t="array" ref="K5649">_xlfn.IFS(I5649="","",J5649="","",TRUE, IF(J5649-I5649-TIME(0,30,0) &lt; 0, "Erroné", J5649-I5649-TIME(0,30,0)))</f>
        <v/>
      </c>
      <c r="M5649" s="4" t="s">
        <v>4342</v>
      </c>
      <c r="N5649" s="4" t="s">
        <v>4343</v>
      </c>
      <c r="R5649" s="5"/>
      <c r="S5649" s="5"/>
      <c r="T5649" s="8"/>
    </row>
    <row r="5650" spans="1:20" x14ac:dyDescent="0.2">
      <c r="A5650" t="s">
        <v>4336</v>
      </c>
      <c r="B5650" t="s">
        <v>4337</v>
      </c>
      <c r="C5650" s="2">
        <v>45051</v>
      </c>
      <c r="D5650" t="s">
        <v>16</v>
      </c>
      <c r="E5650" s="5" t="s">
        <v>4344</v>
      </c>
      <c r="F5650" s="5" t="s">
        <v>4345</v>
      </c>
      <c r="G5650" t="s">
        <v>4</v>
      </c>
      <c r="H5650" t="s">
        <v>59</v>
      </c>
      <c r="I5650" s="5"/>
      <c r="K5650" s="5" t="str" cm="1">
        <f t="array" ref="K5650">_xlfn.IFS(I5650="","",J5650="","",TRUE, IF(J5650-I5650-TIME(0,30,0) &lt; 0, "Erroné", J5650-I5650-TIME(0,30,0)))</f>
        <v/>
      </c>
      <c r="M5650" s="4" t="s">
        <v>4344</v>
      </c>
      <c r="N5650" s="4" t="s">
        <v>4345</v>
      </c>
      <c r="R5650" s="5"/>
      <c r="S5650" s="5"/>
      <c r="T5650" s="3"/>
    </row>
    <row r="5651" spans="1:20" x14ac:dyDescent="0.2">
      <c r="A5651" t="s">
        <v>4336</v>
      </c>
      <c r="B5651" t="s">
        <v>4337</v>
      </c>
      <c r="C5651" s="2">
        <v>45052</v>
      </c>
      <c r="D5651" t="s">
        <v>19</v>
      </c>
      <c r="E5651" s="5" t="s">
        <v>324</v>
      </c>
      <c r="F5651" s="5" t="s">
        <v>1349</v>
      </c>
      <c r="G5651" t="s">
        <v>4</v>
      </c>
      <c r="H5651" t="s">
        <v>59</v>
      </c>
      <c r="I5651" s="5"/>
      <c r="K5651" s="5" t="str" cm="1">
        <f t="array" ref="K5651">_xlfn.IFS(I5651="","",J5651="","",TRUE, IF(J5651-I5651-TIME(0,30,0) &lt; 0, "Erroné", J5651-I5651-TIME(0,30,0)))</f>
        <v/>
      </c>
      <c r="M5651" s="4" t="s">
        <v>324</v>
      </c>
      <c r="N5651" s="4" t="s">
        <v>1349</v>
      </c>
      <c r="R5651" s="5"/>
      <c r="S5651" s="5"/>
    </row>
    <row r="5652" spans="1:20" x14ac:dyDescent="0.2">
      <c r="A5652" t="s">
        <v>4336</v>
      </c>
      <c r="B5652" t="s">
        <v>4337</v>
      </c>
      <c r="C5652" s="2">
        <v>45053</v>
      </c>
      <c r="D5652" t="s">
        <v>22</v>
      </c>
      <c r="E5652" s="5" t="s">
        <v>1453</v>
      </c>
      <c r="F5652" s="5">
        <v>0.99998842592592585</v>
      </c>
      <c r="G5652" t="s">
        <v>4</v>
      </c>
      <c r="H5652" t="s">
        <v>59</v>
      </c>
      <c r="I5652" s="5"/>
      <c r="K5652" s="5" t="str" cm="1">
        <f t="array" ref="K5652">_xlfn.IFS(I5652="","",J5652="","",TRUE, IF(J5652-I5652-TIME(0,30,0) &lt; 0, "Erroné", J5652-I5652-TIME(0,30,0)))</f>
        <v/>
      </c>
      <c r="M5652" s="4" t="s">
        <v>1453</v>
      </c>
      <c r="N5652" s="4" t="s">
        <v>6</v>
      </c>
      <c r="R5652" s="5"/>
      <c r="S5652" s="5"/>
      <c r="T5652" s="8"/>
    </row>
    <row r="5653" spans="1:20" x14ac:dyDescent="0.2">
      <c r="A5653" t="s">
        <v>4336</v>
      </c>
      <c r="B5653" t="s">
        <v>4337</v>
      </c>
      <c r="C5653" s="2">
        <v>45054</v>
      </c>
      <c r="D5653" t="s">
        <v>2</v>
      </c>
      <c r="E5653" s="5">
        <v>0</v>
      </c>
      <c r="F5653" s="5" t="s">
        <v>4057</v>
      </c>
      <c r="G5653" t="s">
        <v>4</v>
      </c>
      <c r="H5653" t="s">
        <v>59</v>
      </c>
      <c r="I5653" s="5"/>
      <c r="K5653" s="5" t="str" cm="1">
        <f t="array" ref="K5653">_xlfn.IFS(I5653="","",J5653="","",TRUE, IF(J5653-I5653-TIME(0,30,0) &lt; 0, "Erroné", J5653-I5653-TIME(0,30,0)))</f>
        <v/>
      </c>
      <c r="M5653" s="4" t="s">
        <v>6</v>
      </c>
      <c r="N5653" s="4" t="s">
        <v>4057</v>
      </c>
      <c r="R5653" s="5"/>
      <c r="S5653" s="5"/>
    </row>
    <row r="5654" spans="1:20" x14ac:dyDescent="0.2">
      <c r="A5654" t="s">
        <v>4336</v>
      </c>
      <c r="B5654" t="s">
        <v>4337</v>
      </c>
      <c r="C5654" s="2">
        <v>45054</v>
      </c>
      <c r="D5654" t="s">
        <v>2</v>
      </c>
      <c r="E5654" s="5" t="s">
        <v>2134</v>
      </c>
      <c r="F5654" s="5">
        <v>0.99998842592592585</v>
      </c>
      <c r="G5654" t="s">
        <v>4</v>
      </c>
      <c r="H5654" t="s">
        <v>59</v>
      </c>
      <c r="I5654" s="5"/>
      <c r="K5654" s="5" t="str" cm="1">
        <f t="array" ref="K5654">_xlfn.IFS(I5654="","",J5654="","",TRUE, IF(J5654-I5654-TIME(0,30,0) &lt; 0, "Erroné", J5654-I5654-TIME(0,30,0)))</f>
        <v/>
      </c>
      <c r="M5654" s="4" t="s">
        <v>2134</v>
      </c>
      <c r="N5654" s="4" t="s">
        <v>6</v>
      </c>
      <c r="R5654" s="5"/>
      <c r="S5654" s="5"/>
      <c r="T5654" s="8"/>
    </row>
    <row r="5655" spans="1:20" x14ac:dyDescent="0.2">
      <c r="A5655" t="s">
        <v>4336</v>
      </c>
      <c r="B5655" t="s">
        <v>4337</v>
      </c>
      <c r="C5655" s="2">
        <v>45055</v>
      </c>
      <c r="D5655" t="s">
        <v>7</v>
      </c>
      <c r="E5655" s="5">
        <v>0</v>
      </c>
      <c r="F5655" s="5" t="s">
        <v>4346</v>
      </c>
      <c r="G5655" t="s">
        <v>4</v>
      </c>
      <c r="H5655" t="s">
        <v>59</v>
      </c>
      <c r="I5655" s="5"/>
      <c r="K5655" s="5" t="str" cm="1">
        <f t="array" ref="K5655">_xlfn.IFS(I5655="","",J5655="","",TRUE, IF(J5655-I5655-TIME(0,30,0) &lt; 0, "Erroné", J5655-I5655-TIME(0,30,0)))</f>
        <v/>
      </c>
      <c r="M5655" s="4" t="s">
        <v>6</v>
      </c>
      <c r="N5655" s="4" t="s">
        <v>4346</v>
      </c>
      <c r="R5655" s="5"/>
      <c r="S5655" s="5"/>
    </row>
    <row r="5656" spans="1:20" x14ac:dyDescent="0.2">
      <c r="A5656" t="s">
        <v>4336</v>
      </c>
      <c r="B5656" t="s">
        <v>4337</v>
      </c>
      <c r="C5656" s="2">
        <v>45055</v>
      </c>
      <c r="D5656" t="s">
        <v>7</v>
      </c>
      <c r="E5656" s="5" t="s">
        <v>2019</v>
      </c>
      <c r="F5656" s="5">
        <v>0.99998842592592585</v>
      </c>
      <c r="G5656" t="s">
        <v>4</v>
      </c>
      <c r="H5656" t="s">
        <v>59</v>
      </c>
      <c r="I5656" s="5"/>
      <c r="K5656" s="5" t="str" cm="1">
        <f t="array" ref="K5656">_xlfn.IFS(I5656="","",J5656="","",TRUE, IF(J5656-I5656-TIME(0,30,0) &lt; 0, "Erroné", J5656-I5656-TIME(0,30,0)))</f>
        <v/>
      </c>
      <c r="M5656" s="4" t="s">
        <v>2019</v>
      </c>
      <c r="N5656" s="4" t="s">
        <v>6</v>
      </c>
      <c r="R5656" s="5"/>
      <c r="S5656" s="5"/>
      <c r="T5656" s="3"/>
    </row>
    <row r="5657" spans="1:20" x14ac:dyDescent="0.2">
      <c r="A5657" t="s">
        <v>4336</v>
      </c>
      <c r="B5657" t="s">
        <v>4337</v>
      </c>
      <c r="C5657" s="2">
        <v>45056</v>
      </c>
      <c r="D5657" t="s">
        <v>10</v>
      </c>
      <c r="E5657" s="5">
        <v>0</v>
      </c>
      <c r="F5657" s="5" t="s">
        <v>4347</v>
      </c>
      <c r="G5657" t="s">
        <v>4</v>
      </c>
      <c r="H5657" t="s">
        <v>59</v>
      </c>
      <c r="I5657" s="5"/>
      <c r="K5657" s="5" t="str" cm="1">
        <f t="array" ref="K5657">_xlfn.IFS(I5657="","",J5657="","",TRUE, IF(J5657-I5657-TIME(0,30,0) &lt; 0, "Erroné", J5657-I5657-TIME(0,30,0)))</f>
        <v/>
      </c>
      <c r="M5657" s="4" t="s">
        <v>6</v>
      </c>
      <c r="N5657" s="4" t="s">
        <v>4347</v>
      </c>
      <c r="R5657" s="5"/>
      <c r="S5657" s="5"/>
    </row>
    <row r="5658" spans="1:20" x14ac:dyDescent="0.2">
      <c r="A5658" t="s">
        <v>4336</v>
      </c>
      <c r="B5658" t="s">
        <v>4337</v>
      </c>
      <c r="C5658" s="2">
        <v>45056</v>
      </c>
      <c r="D5658" t="s">
        <v>10</v>
      </c>
      <c r="E5658" s="5" t="s">
        <v>4348</v>
      </c>
      <c r="F5658" s="5">
        <v>0.99998842592592585</v>
      </c>
      <c r="G5658" t="s">
        <v>4</v>
      </c>
      <c r="H5658" t="s">
        <v>59</v>
      </c>
      <c r="I5658" s="5"/>
      <c r="K5658" s="5" t="str" cm="1">
        <f t="array" ref="K5658">_xlfn.IFS(I5658="","",J5658="","",TRUE, IF(J5658-I5658-TIME(0,30,0) &lt; 0, "Erroné", J5658-I5658-TIME(0,30,0)))</f>
        <v/>
      </c>
      <c r="M5658" s="4" t="s">
        <v>4348</v>
      </c>
      <c r="N5658" s="4" t="s">
        <v>6</v>
      </c>
      <c r="R5658" s="5"/>
      <c r="S5658" s="5"/>
      <c r="T5658" s="8"/>
    </row>
    <row r="5659" spans="1:20" x14ac:dyDescent="0.2">
      <c r="A5659" t="s">
        <v>4336</v>
      </c>
      <c r="B5659" t="s">
        <v>4337</v>
      </c>
      <c r="C5659" s="2">
        <v>45057</v>
      </c>
      <c r="D5659" t="s">
        <v>13</v>
      </c>
      <c r="E5659" s="5">
        <v>0</v>
      </c>
      <c r="F5659" s="5" t="s">
        <v>4349</v>
      </c>
      <c r="G5659" t="s">
        <v>4</v>
      </c>
      <c r="H5659" t="s">
        <v>59</v>
      </c>
      <c r="I5659" s="5"/>
      <c r="K5659" s="5" t="str" cm="1">
        <f t="array" ref="K5659">_xlfn.IFS(I5659="","",J5659="","",TRUE, IF(J5659-I5659-TIME(0,30,0) &lt; 0, "Erroné", J5659-I5659-TIME(0,30,0)))</f>
        <v/>
      </c>
      <c r="M5659" s="4" t="s">
        <v>6</v>
      </c>
      <c r="N5659" s="4" t="s">
        <v>4349</v>
      </c>
      <c r="R5659" s="5"/>
      <c r="S5659" s="5"/>
    </row>
    <row r="5660" spans="1:20" x14ac:dyDescent="0.2">
      <c r="A5660" t="s">
        <v>4336</v>
      </c>
      <c r="B5660" t="s">
        <v>4337</v>
      </c>
      <c r="C5660" s="2">
        <v>45057</v>
      </c>
      <c r="D5660" t="s">
        <v>13</v>
      </c>
      <c r="E5660" s="5" t="s">
        <v>4350</v>
      </c>
      <c r="F5660" s="5">
        <v>0.99998842592592585</v>
      </c>
      <c r="G5660" t="s">
        <v>4</v>
      </c>
      <c r="H5660" t="s">
        <v>59</v>
      </c>
      <c r="I5660" s="5"/>
      <c r="K5660" s="5" t="str" cm="1">
        <f t="array" ref="K5660">_xlfn.IFS(I5660="","",J5660="","",TRUE, IF(J5660-I5660-TIME(0,30,0) &lt; 0, "Erroné", J5660-I5660-TIME(0,30,0)))</f>
        <v/>
      </c>
      <c r="M5660" s="4" t="s">
        <v>4350</v>
      </c>
      <c r="N5660" s="4" t="s">
        <v>6</v>
      </c>
      <c r="R5660" s="5"/>
      <c r="S5660" s="5"/>
    </row>
    <row r="5661" spans="1:20" x14ac:dyDescent="0.2">
      <c r="A5661" t="s">
        <v>4336</v>
      </c>
      <c r="B5661" t="s">
        <v>4337</v>
      </c>
      <c r="C5661" s="2">
        <v>45058</v>
      </c>
      <c r="D5661" t="s">
        <v>16</v>
      </c>
      <c r="E5661" s="5">
        <v>0</v>
      </c>
      <c r="F5661" s="5" t="s">
        <v>2390</v>
      </c>
      <c r="G5661" t="s">
        <v>4</v>
      </c>
      <c r="H5661" t="s">
        <v>59</v>
      </c>
      <c r="I5661" s="5"/>
      <c r="K5661" s="5" t="str" cm="1">
        <f t="array" ref="K5661">_xlfn.IFS(I5661="","",J5661="","",TRUE, IF(J5661-I5661-TIME(0,30,0) &lt; 0, "Erroné", J5661-I5661-TIME(0,30,0)))</f>
        <v/>
      </c>
      <c r="M5661" s="4" t="s">
        <v>6</v>
      </c>
      <c r="N5661" s="4" t="s">
        <v>2390</v>
      </c>
      <c r="R5661" s="5"/>
      <c r="S5661" s="5"/>
      <c r="T5661" s="8"/>
    </row>
    <row r="5662" spans="1:20" x14ac:dyDescent="0.2">
      <c r="A5662" t="s">
        <v>4351</v>
      </c>
      <c r="B5662" t="s">
        <v>4352</v>
      </c>
      <c r="C5662" s="2">
        <v>45047</v>
      </c>
      <c r="D5662" t="s">
        <v>2</v>
      </c>
      <c r="E5662" s="5">
        <v>0</v>
      </c>
      <c r="F5662" s="5" t="s">
        <v>1476</v>
      </c>
      <c r="G5662" t="s">
        <v>4</v>
      </c>
      <c r="H5662" t="s">
        <v>5</v>
      </c>
      <c r="I5662" s="5"/>
      <c r="K5662" s="5" t="str" cm="1">
        <f t="array" ref="K5662">_xlfn.IFS(I5662="","",J5662="","",TRUE, IF(J5662-I5662-TIME(0,30,0) &lt; 0, "Erroné", J5662-I5662-TIME(0,30,0)))</f>
        <v/>
      </c>
      <c r="M5662" s="4" t="s">
        <v>6</v>
      </c>
      <c r="N5662" s="4" t="s">
        <v>1476</v>
      </c>
      <c r="R5662" s="5"/>
      <c r="S5662" s="5"/>
    </row>
    <row r="5663" spans="1:20" x14ac:dyDescent="0.2">
      <c r="A5663" t="s">
        <v>4351</v>
      </c>
      <c r="B5663" t="s">
        <v>4352</v>
      </c>
      <c r="C5663" s="2">
        <v>45047</v>
      </c>
      <c r="D5663" t="s">
        <v>2</v>
      </c>
      <c r="E5663" s="5" t="s">
        <v>2633</v>
      </c>
      <c r="F5663" s="5">
        <v>0.99998842592592585</v>
      </c>
      <c r="G5663" t="s">
        <v>4</v>
      </c>
      <c r="H5663" t="s">
        <v>5</v>
      </c>
      <c r="I5663" s="5"/>
      <c r="K5663" s="5" t="str" cm="1">
        <f t="array" ref="K5663">_xlfn.IFS(I5663="","",J5663="","",TRUE, IF(J5663-I5663-TIME(0,30,0) &lt; 0, "Erroné", J5663-I5663-TIME(0,30,0)))</f>
        <v/>
      </c>
      <c r="M5663" s="4" t="s">
        <v>2633</v>
      </c>
      <c r="N5663" s="4" t="s">
        <v>6</v>
      </c>
      <c r="R5663" s="5"/>
      <c r="S5663" s="5"/>
      <c r="T5663" s="8"/>
    </row>
    <row r="5664" spans="1:20" x14ac:dyDescent="0.2">
      <c r="A5664" t="s">
        <v>4351</v>
      </c>
      <c r="B5664" t="s">
        <v>4352</v>
      </c>
      <c r="C5664" s="2">
        <v>45048</v>
      </c>
      <c r="D5664" t="s">
        <v>7</v>
      </c>
      <c r="E5664" s="5">
        <v>0</v>
      </c>
      <c r="F5664" s="5" t="s">
        <v>2479</v>
      </c>
      <c r="G5664" t="s">
        <v>4</v>
      </c>
      <c r="H5664" t="s">
        <v>5</v>
      </c>
      <c r="I5664" s="5"/>
      <c r="K5664" s="5" t="str" cm="1">
        <f t="array" ref="K5664">_xlfn.IFS(I5664="","",J5664="","",TRUE, IF(J5664-I5664-TIME(0,30,0) &lt; 0, "Erroné", J5664-I5664-TIME(0,30,0)))</f>
        <v/>
      </c>
      <c r="M5664" s="4" t="s">
        <v>6</v>
      </c>
      <c r="N5664" s="4" t="s">
        <v>2479</v>
      </c>
      <c r="R5664" s="5"/>
      <c r="S5664" s="5"/>
    </row>
    <row r="5665" spans="1:20" x14ac:dyDescent="0.2">
      <c r="A5665" t="s">
        <v>4351</v>
      </c>
      <c r="B5665" t="s">
        <v>4352</v>
      </c>
      <c r="C5665" s="2">
        <v>45048</v>
      </c>
      <c r="D5665" t="s">
        <v>7</v>
      </c>
      <c r="E5665" s="5" t="s">
        <v>4107</v>
      </c>
      <c r="F5665" s="5">
        <v>0.99998842592592585</v>
      </c>
      <c r="G5665" t="s">
        <v>4</v>
      </c>
      <c r="H5665" t="s">
        <v>5</v>
      </c>
      <c r="I5665" s="5"/>
      <c r="K5665" s="5" t="str" cm="1">
        <f t="array" ref="K5665">_xlfn.IFS(I5665="","",J5665="","",TRUE, IF(J5665-I5665-TIME(0,30,0) &lt; 0, "Erroné", J5665-I5665-TIME(0,30,0)))</f>
        <v/>
      </c>
      <c r="M5665" s="4" t="s">
        <v>4107</v>
      </c>
      <c r="N5665" s="4" t="s">
        <v>6</v>
      </c>
      <c r="R5665" s="5"/>
      <c r="S5665" s="5"/>
      <c r="T5665" s="8"/>
    </row>
    <row r="5666" spans="1:20" x14ac:dyDescent="0.2">
      <c r="A5666" t="s">
        <v>4351</v>
      </c>
      <c r="B5666" t="s">
        <v>4352</v>
      </c>
      <c r="C5666" s="2">
        <v>45049</v>
      </c>
      <c r="D5666" t="s">
        <v>10</v>
      </c>
      <c r="E5666" s="5">
        <v>0</v>
      </c>
      <c r="F5666" s="5" t="s">
        <v>277</v>
      </c>
      <c r="G5666" t="s">
        <v>4</v>
      </c>
      <c r="H5666" t="s">
        <v>5</v>
      </c>
      <c r="I5666" s="5"/>
      <c r="K5666" s="5" t="str" cm="1">
        <f t="array" ref="K5666">_xlfn.IFS(I5666="","",J5666="","",TRUE, IF(J5666-I5666-TIME(0,30,0) &lt; 0, "Erroné", J5666-I5666-TIME(0,30,0)))</f>
        <v/>
      </c>
      <c r="M5666" s="4" t="s">
        <v>6</v>
      </c>
      <c r="N5666" s="4" t="s">
        <v>277</v>
      </c>
      <c r="R5666" s="5"/>
      <c r="S5666" s="5"/>
    </row>
    <row r="5667" spans="1:20" x14ac:dyDescent="0.2">
      <c r="A5667" t="s">
        <v>4351</v>
      </c>
      <c r="B5667" t="s">
        <v>4352</v>
      </c>
      <c r="C5667" s="2">
        <v>45049</v>
      </c>
      <c r="D5667" t="s">
        <v>10</v>
      </c>
      <c r="E5667" s="5" t="s">
        <v>4353</v>
      </c>
      <c r="F5667" s="5">
        <v>0.99998842592592585</v>
      </c>
      <c r="G5667" t="s">
        <v>4</v>
      </c>
      <c r="H5667" t="s">
        <v>5</v>
      </c>
      <c r="I5667" s="5"/>
      <c r="K5667" s="5" t="str" cm="1">
        <f t="array" ref="K5667">_xlfn.IFS(I5667="","",J5667="","",TRUE, IF(J5667-I5667-TIME(0,30,0) &lt; 0, "Erroné", J5667-I5667-TIME(0,30,0)))</f>
        <v/>
      </c>
      <c r="M5667" s="4" t="s">
        <v>4353</v>
      </c>
      <c r="N5667" s="4" t="s">
        <v>6</v>
      </c>
      <c r="R5667" s="5"/>
      <c r="S5667" s="5"/>
      <c r="T5667" s="8"/>
    </row>
    <row r="5668" spans="1:20" x14ac:dyDescent="0.2">
      <c r="A5668" t="s">
        <v>4351</v>
      </c>
      <c r="B5668" t="s">
        <v>4352</v>
      </c>
      <c r="C5668" s="2">
        <v>45050</v>
      </c>
      <c r="D5668" t="s">
        <v>13</v>
      </c>
      <c r="E5668" s="5">
        <v>0</v>
      </c>
      <c r="F5668" s="5" t="s">
        <v>999</v>
      </c>
      <c r="G5668" t="s">
        <v>4</v>
      </c>
      <c r="H5668" t="s">
        <v>5</v>
      </c>
      <c r="I5668" s="5"/>
      <c r="K5668" s="5" t="str" cm="1">
        <f t="array" ref="K5668">_xlfn.IFS(I5668="","",J5668="","",TRUE, IF(J5668-I5668-TIME(0,30,0) &lt; 0, "Erroné", J5668-I5668-TIME(0,30,0)))</f>
        <v/>
      </c>
      <c r="M5668" s="4" t="s">
        <v>6</v>
      </c>
      <c r="N5668" s="4" t="s">
        <v>999</v>
      </c>
      <c r="R5668" s="5"/>
      <c r="S5668" s="5"/>
    </row>
    <row r="5669" spans="1:20" x14ac:dyDescent="0.2">
      <c r="A5669" t="s">
        <v>4351</v>
      </c>
      <c r="B5669" t="s">
        <v>4352</v>
      </c>
      <c r="C5669" s="2">
        <v>45050</v>
      </c>
      <c r="D5669" t="s">
        <v>13</v>
      </c>
      <c r="E5669" s="5" t="s">
        <v>4354</v>
      </c>
      <c r="F5669" s="5">
        <v>0.99998842592592585</v>
      </c>
      <c r="G5669" t="s">
        <v>4</v>
      </c>
      <c r="H5669" t="s">
        <v>5</v>
      </c>
      <c r="I5669" s="5"/>
      <c r="K5669" s="5" t="str" cm="1">
        <f t="array" ref="K5669">_xlfn.IFS(I5669="","",J5669="","",TRUE, IF(J5669-I5669-TIME(0,30,0) &lt; 0, "Erroné", J5669-I5669-TIME(0,30,0)))</f>
        <v/>
      </c>
      <c r="M5669" s="4" t="s">
        <v>4354</v>
      </c>
      <c r="N5669" s="4" t="s">
        <v>6</v>
      </c>
      <c r="R5669" s="5"/>
      <c r="S5669" s="5"/>
      <c r="T5669" s="8"/>
    </row>
    <row r="5670" spans="1:20" x14ac:dyDescent="0.2">
      <c r="A5670" t="s">
        <v>4351</v>
      </c>
      <c r="B5670" t="s">
        <v>4352</v>
      </c>
      <c r="C5670" s="2">
        <v>45051</v>
      </c>
      <c r="D5670" t="s">
        <v>16</v>
      </c>
      <c r="E5670" s="5">
        <v>0</v>
      </c>
      <c r="F5670" s="5" t="s">
        <v>1053</v>
      </c>
      <c r="G5670" t="s">
        <v>4</v>
      </c>
      <c r="H5670" t="s">
        <v>5</v>
      </c>
      <c r="I5670" s="5"/>
      <c r="K5670" s="5" t="str" cm="1">
        <f t="array" ref="K5670">_xlfn.IFS(I5670="","",J5670="","",TRUE, IF(J5670-I5670-TIME(0,30,0) &lt; 0, "Erroné", J5670-I5670-TIME(0,30,0)))</f>
        <v/>
      </c>
      <c r="M5670" s="4" t="s">
        <v>6</v>
      </c>
      <c r="N5670" s="4" t="s">
        <v>1053</v>
      </c>
      <c r="R5670" s="5"/>
      <c r="S5670" s="5"/>
    </row>
    <row r="5671" spans="1:20" x14ac:dyDescent="0.2">
      <c r="A5671" t="s">
        <v>4351</v>
      </c>
      <c r="B5671" t="s">
        <v>4352</v>
      </c>
      <c r="C5671" s="2">
        <v>45051</v>
      </c>
      <c r="D5671" t="s">
        <v>16</v>
      </c>
      <c r="E5671" s="5" t="s">
        <v>1395</v>
      </c>
      <c r="F5671" s="5">
        <v>0.99998842592592585</v>
      </c>
      <c r="G5671" t="s">
        <v>4</v>
      </c>
      <c r="H5671" t="s">
        <v>5</v>
      </c>
      <c r="I5671" s="5"/>
      <c r="K5671" s="5" t="str" cm="1">
        <f t="array" ref="K5671">_xlfn.IFS(I5671="","",J5671="","",TRUE, IF(J5671-I5671-TIME(0,30,0) &lt; 0, "Erroné", J5671-I5671-TIME(0,30,0)))</f>
        <v/>
      </c>
      <c r="M5671" s="4" t="s">
        <v>1395</v>
      </c>
      <c r="N5671" s="4" t="s">
        <v>6</v>
      </c>
      <c r="R5671" s="5"/>
      <c r="S5671" s="5"/>
    </row>
    <row r="5672" spans="1:20" x14ac:dyDescent="0.2">
      <c r="A5672" t="s">
        <v>4351</v>
      </c>
      <c r="B5672" t="s">
        <v>4352</v>
      </c>
      <c r="C5672" s="2">
        <v>45052</v>
      </c>
      <c r="D5672" t="s">
        <v>19</v>
      </c>
      <c r="E5672" s="5">
        <v>0</v>
      </c>
      <c r="F5672" s="5" t="s">
        <v>4355</v>
      </c>
      <c r="G5672" t="s">
        <v>4</v>
      </c>
      <c r="H5672" t="s">
        <v>5</v>
      </c>
      <c r="I5672" s="5"/>
      <c r="K5672" s="5" t="str" cm="1">
        <f t="array" ref="K5672">_xlfn.IFS(I5672="","",J5672="","",TRUE, IF(J5672-I5672-TIME(0,30,0) &lt; 0, "Erroné", J5672-I5672-TIME(0,30,0)))</f>
        <v/>
      </c>
      <c r="M5672" s="4" t="s">
        <v>6</v>
      </c>
      <c r="N5672" s="4" t="s">
        <v>4355</v>
      </c>
      <c r="R5672" s="5"/>
      <c r="S5672" s="5"/>
      <c r="T5672" s="8"/>
    </row>
    <row r="5673" spans="1:20" x14ac:dyDescent="0.2">
      <c r="A5673" t="s">
        <v>4351</v>
      </c>
      <c r="B5673" t="s">
        <v>4352</v>
      </c>
      <c r="C5673" s="2">
        <v>45053</v>
      </c>
      <c r="D5673" t="s">
        <v>22</v>
      </c>
      <c r="E5673" s="5" t="s">
        <v>6</v>
      </c>
      <c r="F5673" s="5" t="s">
        <v>6</v>
      </c>
      <c r="G5673" t="s">
        <v>4</v>
      </c>
      <c r="H5673" t="s">
        <v>5</v>
      </c>
      <c r="I5673" s="5"/>
      <c r="K5673" s="5" t="str" cm="1">
        <f t="array" ref="K5673">_xlfn.IFS(I5673="","",J5673="","",TRUE, IF(J5673-I5673-TIME(0,30,0) &lt; 0, "Erroné", J5673-I5673-TIME(0,30,0)))</f>
        <v/>
      </c>
      <c r="M5673" s="4" t="s">
        <v>6</v>
      </c>
      <c r="N5673" s="4" t="s">
        <v>6</v>
      </c>
      <c r="R5673" s="5"/>
      <c r="S5673" s="5"/>
      <c r="T5673" s="8"/>
    </row>
    <row r="5674" spans="1:20" x14ac:dyDescent="0.2">
      <c r="A5674" t="s">
        <v>4351</v>
      </c>
      <c r="B5674" t="s">
        <v>4352</v>
      </c>
      <c r="C5674" s="2">
        <v>45054</v>
      </c>
      <c r="D5674" t="s">
        <v>2</v>
      </c>
      <c r="E5674" s="5" t="s">
        <v>4231</v>
      </c>
      <c r="F5674" s="5" t="s">
        <v>882</v>
      </c>
      <c r="G5674" t="s">
        <v>4</v>
      </c>
      <c r="H5674" t="s">
        <v>5</v>
      </c>
      <c r="I5674" s="5"/>
      <c r="K5674" s="5" t="str" cm="1">
        <f t="array" ref="K5674">_xlfn.IFS(I5674="","",J5674="","",TRUE, IF(J5674-I5674-TIME(0,30,0) &lt; 0, "Erroné", J5674-I5674-TIME(0,30,0)))</f>
        <v/>
      </c>
      <c r="M5674" s="4" t="s">
        <v>4231</v>
      </c>
      <c r="N5674" s="4" t="s">
        <v>882</v>
      </c>
      <c r="R5674" s="5"/>
      <c r="S5674" s="5"/>
      <c r="T5674" s="3"/>
    </row>
    <row r="5675" spans="1:20" x14ac:dyDescent="0.2">
      <c r="A5675" t="s">
        <v>4351</v>
      </c>
      <c r="B5675" t="s">
        <v>4352</v>
      </c>
      <c r="C5675" s="2">
        <v>45055</v>
      </c>
      <c r="D5675" t="s">
        <v>7</v>
      </c>
      <c r="E5675" s="5" t="s">
        <v>4356</v>
      </c>
      <c r="F5675" s="5" t="s">
        <v>3664</v>
      </c>
      <c r="G5675" t="s">
        <v>4</v>
      </c>
      <c r="H5675" t="s">
        <v>5</v>
      </c>
      <c r="I5675" s="5"/>
      <c r="K5675" s="5" t="str" cm="1">
        <f t="array" ref="K5675">_xlfn.IFS(I5675="","",J5675="","",TRUE, IF(J5675-I5675-TIME(0,30,0) &lt; 0, "Erroné", J5675-I5675-TIME(0,30,0)))</f>
        <v/>
      </c>
      <c r="M5675" s="4" t="s">
        <v>4356</v>
      </c>
      <c r="N5675" s="4" t="s">
        <v>3664</v>
      </c>
      <c r="R5675" s="5"/>
      <c r="S5675" s="5"/>
      <c r="T5675" s="3"/>
    </row>
    <row r="5676" spans="1:20" x14ac:dyDescent="0.2">
      <c r="A5676" t="s">
        <v>4351</v>
      </c>
      <c r="B5676" t="s">
        <v>4352</v>
      </c>
      <c r="C5676" s="2">
        <v>45056</v>
      </c>
      <c r="D5676" t="s">
        <v>10</v>
      </c>
      <c r="E5676" s="5" t="s">
        <v>4357</v>
      </c>
      <c r="F5676" s="5" t="s">
        <v>1780</v>
      </c>
      <c r="G5676" t="s">
        <v>4</v>
      </c>
      <c r="H5676" t="s">
        <v>5</v>
      </c>
      <c r="I5676" s="5"/>
      <c r="K5676" s="5" t="str" cm="1">
        <f t="array" ref="K5676">_xlfn.IFS(I5676="","",J5676="","",TRUE, IF(J5676-I5676-TIME(0,30,0) &lt; 0, "Erroné", J5676-I5676-TIME(0,30,0)))</f>
        <v/>
      </c>
      <c r="M5676" s="4" t="s">
        <v>4357</v>
      </c>
      <c r="N5676" s="4" t="s">
        <v>1780</v>
      </c>
      <c r="R5676" s="5"/>
      <c r="S5676" s="5"/>
      <c r="T5676" s="8"/>
    </row>
    <row r="5677" spans="1:20" x14ac:dyDescent="0.2">
      <c r="A5677" t="s">
        <v>4351</v>
      </c>
      <c r="B5677" t="s">
        <v>4352</v>
      </c>
      <c r="C5677" s="2">
        <v>45057</v>
      </c>
      <c r="D5677" t="s">
        <v>13</v>
      </c>
      <c r="E5677" s="5" t="s">
        <v>4132</v>
      </c>
      <c r="F5677" s="5" t="s">
        <v>4358</v>
      </c>
      <c r="G5677" t="s">
        <v>4</v>
      </c>
      <c r="H5677" t="s">
        <v>5</v>
      </c>
      <c r="I5677" s="5"/>
      <c r="K5677" s="5" t="str" cm="1">
        <f t="array" ref="K5677">_xlfn.IFS(I5677="","",J5677="","",TRUE, IF(J5677-I5677-TIME(0,30,0) &lt; 0, "Erroné", J5677-I5677-TIME(0,30,0)))</f>
        <v/>
      </c>
      <c r="M5677" s="4" t="s">
        <v>4132</v>
      </c>
      <c r="N5677" s="4" t="s">
        <v>4358</v>
      </c>
      <c r="R5677" s="5"/>
      <c r="S5677" s="5"/>
      <c r="T5677" s="8"/>
    </row>
    <row r="5678" spans="1:20" x14ac:dyDescent="0.2">
      <c r="A5678" t="s">
        <v>4351</v>
      </c>
      <c r="B5678" t="s">
        <v>4352</v>
      </c>
      <c r="C5678" s="2">
        <v>45058</v>
      </c>
      <c r="D5678" t="s">
        <v>16</v>
      </c>
      <c r="E5678" s="5" t="s">
        <v>561</v>
      </c>
      <c r="F5678" s="5" t="s">
        <v>6</v>
      </c>
      <c r="G5678" t="s">
        <v>4</v>
      </c>
      <c r="H5678" t="s">
        <v>5</v>
      </c>
      <c r="I5678" s="5"/>
      <c r="K5678" s="5" t="str" cm="1">
        <f t="array" ref="K5678">_xlfn.IFS(I5678="","",J5678="","",TRUE, IF(J5678-I5678-TIME(0,30,0) &lt; 0, "Erroné", J5678-I5678-TIME(0,30,0)))</f>
        <v/>
      </c>
      <c r="M5678" s="4" t="s">
        <v>561</v>
      </c>
      <c r="N5678" s="4" t="s">
        <v>6</v>
      </c>
      <c r="R5678" s="5"/>
      <c r="S5678" s="5"/>
      <c r="T5678" s="8"/>
    </row>
    <row r="5679" spans="1:20" x14ac:dyDescent="0.2">
      <c r="A5679" t="s">
        <v>4359</v>
      </c>
      <c r="B5679" t="s">
        <v>4360</v>
      </c>
      <c r="C5679" s="2">
        <v>45047</v>
      </c>
      <c r="D5679" t="s">
        <v>2</v>
      </c>
      <c r="E5679" s="5" t="s">
        <v>4304</v>
      </c>
      <c r="F5679" s="5" t="s">
        <v>1726</v>
      </c>
      <c r="G5679" t="s">
        <v>4</v>
      </c>
      <c r="H5679" t="s">
        <v>5</v>
      </c>
      <c r="I5679" s="5"/>
      <c r="K5679" s="5" t="str" cm="1">
        <f t="array" ref="K5679">_xlfn.IFS(I5679="","",J5679="","",TRUE, IF(J5679-I5679-TIME(0,30,0) &lt; 0, "Erroné", J5679-I5679-TIME(0,30,0)))</f>
        <v/>
      </c>
      <c r="M5679" s="4" t="s">
        <v>4304</v>
      </c>
      <c r="N5679" s="4" t="s">
        <v>1726</v>
      </c>
      <c r="R5679" s="5"/>
      <c r="S5679" s="5"/>
      <c r="T5679" s="8"/>
    </row>
    <row r="5680" spans="1:20" x14ac:dyDescent="0.2">
      <c r="A5680" t="s">
        <v>4359</v>
      </c>
      <c r="B5680" t="s">
        <v>4360</v>
      </c>
      <c r="C5680" s="2">
        <v>45048</v>
      </c>
      <c r="D5680" t="s">
        <v>7</v>
      </c>
      <c r="E5680" s="5" t="s">
        <v>1893</v>
      </c>
      <c r="F5680" s="5" t="s">
        <v>197</v>
      </c>
      <c r="G5680" t="s">
        <v>4</v>
      </c>
      <c r="H5680" t="s">
        <v>5</v>
      </c>
      <c r="I5680" s="5"/>
      <c r="K5680" s="5" t="str" cm="1">
        <f t="array" ref="K5680">_xlfn.IFS(I5680="","",J5680="","",TRUE, IF(J5680-I5680-TIME(0,30,0) &lt; 0, "Erroné", J5680-I5680-TIME(0,30,0)))</f>
        <v/>
      </c>
      <c r="M5680" s="4" t="s">
        <v>1893</v>
      </c>
      <c r="N5680" s="4" t="s">
        <v>197</v>
      </c>
      <c r="R5680" s="5"/>
      <c r="S5680" s="5"/>
      <c r="T5680" s="8"/>
    </row>
    <row r="5681" spans="1:20" x14ac:dyDescent="0.2">
      <c r="A5681" t="s">
        <v>4359</v>
      </c>
      <c r="B5681" t="s">
        <v>4360</v>
      </c>
      <c r="C5681" s="2">
        <v>45049</v>
      </c>
      <c r="D5681" t="s">
        <v>10</v>
      </c>
      <c r="E5681" s="5" t="s">
        <v>4361</v>
      </c>
      <c r="F5681" s="5" t="s">
        <v>1508</v>
      </c>
      <c r="G5681" t="s">
        <v>4</v>
      </c>
      <c r="H5681" t="s">
        <v>5</v>
      </c>
      <c r="I5681" s="5"/>
      <c r="K5681" s="5" t="str" cm="1">
        <f t="array" ref="K5681">_xlfn.IFS(I5681="","",J5681="","",TRUE, IF(J5681-I5681-TIME(0,30,0) &lt; 0, "Erroné", J5681-I5681-TIME(0,30,0)))</f>
        <v/>
      </c>
      <c r="M5681" s="4" t="s">
        <v>4361</v>
      </c>
      <c r="N5681" s="4" t="s">
        <v>1508</v>
      </c>
      <c r="R5681" s="5"/>
      <c r="S5681" s="5"/>
      <c r="T5681" s="3"/>
    </row>
    <row r="5682" spans="1:20" x14ac:dyDescent="0.2">
      <c r="A5682" t="s">
        <v>4359</v>
      </c>
      <c r="B5682" t="s">
        <v>4360</v>
      </c>
      <c r="C5682" s="2">
        <v>45050</v>
      </c>
      <c r="D5682" t="s">
        <v>13</v>
      </c>
      <c r="E5682" s="5" t="s">
        <v>1476</v>
      </c>
      <c r="F5682" s="5" t="s">
        <v>2289</v>
      </c>
      <c r="G5682" t="s">
        <v>4</v>
      </c>
      <c r="H5682" t="s">
        <v>5</v>
      </c>
      <c r="I5682" s="5"/>
      <c r="K5682" s="5" t="str" cm="1">
        <f t="array" ref="K5682">_xlfn.IFS(I5682="","",J5682="","",TRUE, IF(J5682-I5682-TIME(0,30,0) &lt; 0, "Erroné", J5682-I5682-TIME(0,30,0)))</f>
        <v/>
      </c>
      <c r="M5682" s="4" t="s">
        <v>1476</v>
      </c>
      <c r="N5682" s="4" t="s">
        <v>2289</v>
      </c>
      <c r="R5682" s="5"/>
      <c r="S5682" s="5"/>
      <c r="T5682" s="8"/>
    </row>
    <row r="5683" spans="1:20" x14ac:dyDescent="0.2">
      <c r="A5683" t="s">
        <v>4359</v>
      </c>
      <c r="B5683" t="s">
        <v>4360</v>
      </c>
      <c r="C5683" s="2">
        <v>45051</v>
      </c>
      <c r="D5683" t="s">
        <v>16</v>
      </c>
      <c r="E5683" s="5" t="s">
        <v>389</v>
      </c>
      <c r="F5683" s="5" t="s">
        <v>2151</v>
      </c>
      <c r="G5683" t="s">
        <v>4</v>
      </c>
      <c r="H5683" t="s">
        <v>5</v>
      </c>
      <c r="I5683" s="5"/>
      <c r="K5683" s="5" t="str" cm="1">
        <f t="array" ref="K5683">_xlfn.IFS(I5683="","",J5683="","",TRUE, IF(J5683-I5683-TIME(0,30,0) &lt; 0, "Erroné", J5683-I5683-TIME(0,30,0)))</f>
        <v/>
      </c>
      <c r="M5683" s="4" t="s">
        <v>389</v>
      </c>
      <c r="N5683" s="4" t="s">
        <v>2151</v>
      </c>
      <c r="R5683" s="5"/>
      <c r="S5683" s="5"/>
      <c r="T5683" s="3"/>
    </row>
    <row r="5684" spans="1:20" x14ac:dyDescent="0.2">
      <c r="A5684" t="s">
        <v>4359</v>
      </c>
      <c r="B5684" t="s">
        <v>4360</v>
      </c>
      <c r="C5684" s="2">
        <v>45052</v>
      </c>
      <c r="D5684" t="s">
        <v>19</v>
      </c>
      <c r="E5684" s="5" t="s">
        <v>3514</v>
      </c>
      <c r="F5684" s="5" t="s">
        <v>4181</v>
      </c>
      <c r="G5684" t="s">
        <v>4</v>
      </c>
      <c r="H5684" t="s">
        <v>5</v>
      </c>
      <c r="I5684" s="5"/>
      <c r="K5684" s="5" t="str" cm="1">
        <f t="array" ref="K5684">_xlfn.IFS(I5684="","",J5684="","",TRUE, IF(J5684-I5684-TIME(0,30,0) &lt; 0, "Erroné", J5684-I5684-TIME(0,30,0)))</f>
        <v/>
      </c>
      <c r="M5684" s="4" t="s">
        <v>3514</v>
      </c>
      <c r="N5684" s="4" t="s">
        <v>4181</v>
      </c>
      <c r="R5684" s="5"/>
      <c r="S5684" s="5"/>
    </row>
    <row r="5685" spans="1:20" x14ac:dyDescent="0.2">
      <c r="A5685" t="s">
        <v>4359</v>
      </c>
      <c r="B5685" t="s">
        <v>4360</v>
      </c>
      <c r="C5685" s="2">
        <v>45053</v>
      </c>
      <c r="D5685" t="s">
        <v>22</v>
      </c>
      <c r="E5685" s="5" t="s">
        <v>1162</v>
      </c>
      <c r="F5685" s="5">
        <v>0.99998842592592585</v>
      </c>
      <c r="G5685" t="s">
        <v>4</v>
      </c>
      <c r="H5685" t="s">
        <v>5</v>
      </c>
      <c r="I5685" s="5"/>
      <c r="K5685" s="5" t="str" cm="1">
        <f t="array" ref="K5685">_xlfn.IFS(I5685="","",J5685="","",TRUE, IF(J5685-I5685-TIME(0,30,0) &lt; 0, "Erroné", J5685-I5685-TIME(0,30,0)))</f>
        <v/>
      </c>
      <c r="M5685" s="4" t="s">
        <v>1162</v>
      </c>
      <c r="N5685" s="4" t="s">
        <v>6</v>
      </c>
      <c r="R5685" s="5"/>
      <c r="S5685" s="5"/>
      <c r="T5685" s="8"/>
    </row>
    <row r="5686" spans="1:20" x14ac:dyDescent="0.2">
      <c r="A5686" t="s">
        <v>4359</v>
      </c>
      <c r="B5686" t="s">
        <v>4360</v>
      </c>
      <c r="C5686" s="2">
        <v>45054</v>
      </c>
      <c r="D5686" t="s">
        <v>2</v>
      </c>
      <c r="E5686" s="5">
        <v>0</v>
      </c>
      <c r="F5686" s="5" t="s">
        <v>3024</v>
      </c>
      <c r="G5686" t="s">
        <v>4</v>
      </c>
      <c r="H5686" t="s">
        <v>5</v>
      </c>
      <c r="I5686" s="5"/>
      <c r="K5686" s="5" t="str" cm="1">
        <f t="array" ref="K5686">_xlfn.IFS(I5686="","",J5686="","",TRUE, IF(J5686-I5686-TIME(0,30,0) &lt; 0, "Erroné", J5686-I5686-TIME(0,30,0)))</f>
        <v/>
      </c>
      <c r="M5686" s="4" t="s">
        <v>6</v>
      </c>
      <c r="N5686" s="4" t="s">
        <v>3024</v>
      </c>
      <c r="R5686" s="5"/>
      <c r="S5686" s="5"/>
    </row>
    <row r="5687" spans="1:20" x14ac:dyDescent="0.2">
      <c r="A5687" t="s">
        <v>4359</v>
      </c>
      <c r="B5687" t="s">
        <v>4360</v>
      </c>
      <c r="C5687" s="2">
        <v>45054</v>
      </c>
      <c r="D5687" t="s">
        <v>2</v>
      </c>
      <c r="E5687" s="5" t="s">
        <v>2033</v>
      </c>
      <c r="F5687" s="5">
        <v>0.99998842592592585</v>
      </c>
      <c r="G5687" t="s">
        <v>4</v>
      </c>
      <c r="H5687" t="s">
        <v>5</v>
      </c>
      <c r="I5687" s="5"/>
      <c r="K5687" s="5" t="str" cm="1">
        <f t="array" ref="K5687">_xlfn.IFS(I5687="","",J5687="","",TRUE, IF(J5687-I5687-TIME(0,30,0) &lt; 0, "Erroné", J5687-I5687-TIME(0,30,0)))</f>
        <v/>
      </c>
      <c r="M5687" s="4" t="s">
        <v>2033</v>
      </c>
      <c r="N5687" s="4" t="s">
        <v>6</v>
      </c>
      <c r="R5687" s="5"/>
      <c r="S5687" s="5"/>
      <c r="T5687" s="8"/>
    </row>
    <row r="5688" spans="1:20" x14ac:dyDescent="0.2">
      <c r="A5688" t="s">
        <v>4359</v>
      </c>
      <c r="B5688" t="s">
        <v>4360</v>
      </c>
      <c r="C5688" s="2">
        <v>45055</v>
      </c>
      <c r="D5688" t="s">
        <v>7</v>
      </c>
      <c r="E5688" s="5">
        <v>0</v>
      </c>
      <c r="F5688" s="5" t="s">
        <v>650</v>
      </c>
      <c r="G5688" t="s">
        <v>4</v>
      </c>
      <c r="H5688" t="s">
        <v>5</v>
      </c>
      <c r="I5688" s="5"/>
      <c r="K5688" s="5" t="str" cm="1">
        <f t="array" ref="K5688">_xlfn.IFS(I5688="","",J5688="","",TRUE, IF(J5688-I5688-TIME(0,30,0) &lt; 0, "Erroné", J5688-I5688-TIME(0,30,0)))</f>
        <v/>
      </c>
      <c r="M5688" s="4" t="s">
        <v>6</v>
      </c>
      <c r="N5688" s="4" t="s">
        <v>650</v>
      </c>
      <c r="R5688" s="5"/>
      <c r="S5688" s="5"/>
    </row>
    <row r="5689" spans="1:20" x14ac:dyDescent="0.2">
      <c r="A5689" t="s">
        <v>4359</v>
      </c>
      <c r="B5689" t="s">
        <v>4360</v>
      </c>
      <c r="C5689" s="2">
        <v>45055</v>
      </c>
      <c r="D5689" t="s">
        <v>7</v>
      </c>
      <c r="E5689" s="5" t="s">
        <v>4261</v>
      </c>
      <c r="F5689" s="5">
        <v>0.99998842592592585</v>
      </c>
      <c r="G5689" t="s">
        <v>4</v>
      </c>
      <c r="H5689" t="s">
        <v>5</v>
      </c>
      <c r="I5689" s="5"/>
      <c r="K5689" s="5" t="str" cm="1">
        <f t="array" ref="K5689">_xlfn.IFS(I5689="","",J5689="","",TRUE, IF(J5689-I5689-TIME(0,30,0) &lt; 0, "Erroné", J5689-I5689-TIME(0,30,0)))</f>
        <v/>
      </c>
      <c r="M5689" s="4" t="s">
        <v>4261</v>
      </c>
      <c r="N5689" s="4" t="s">
        <v>6</v>
      </c>
      <c r="R5689" s="5"/>
      <c r="S5689" s="5"/>
      <c r="T5689" s="8"/>
    </row>
    <row r="5690" spans="1:20" x14ac:dyDescent="0.2">
      <c r="A5690" t="s">
        <v>4359</v>
      </c>
      <c r="B5690" t="s">
        <v>4360</v>
      </c>
      <c r="C5690" s="2">
        <v>45056</v>
      </c>
      <c r="D5690" t="s">
        <v>10</v>
      </c>
      <c r="E5690" s="5">
        <v>0</v>
      </c>
      <c r="F5690" s="5" t="s">
        <v>304</v>
      </c>
      <c r="G5690" t="s">
        <v>4</v>
      </c>
      <c r="H5690" t="s">
        <v>5</v>
      </c>
      <c r="I5690" s="5"/>
      <c r="K5690" s="5" t="str" cm="1">
        <f t="array" ref="K5690">_xlfn.IFS(I5690="","",J5690="","",TRUE, IF(J5690-I5690-TIME(0,30,0) &lt; 0, "Erroné", J5690-I5690-TIME(0,30,0)))</f>
        <v/>
      </c>
      <c r="M5690" s="4" t="s">
        <v>6</v>
      </c>
      <c r="N5690" s="4" t="s">
        <v>304</v>
      </c>
      <c r="R5690" s="5"/>
      <c r="S5690" s="5"/>
    </row>
    <row r="5691" spans="1:20" x14ac:dyDescent="0.2">
      <c r="A5691" t="s">
        <v>4359</v>
      </c>
      <c r="B5691" t="s">
        <v>4360</v>
      </c>
      <c r="C5691" s="2">
        <v>45056</v>
      </c>
      <c r="D5691" t="s">
        <v>10</v>
      </c>
      <c r="E5691" s="5" t="s">
        <v>2295</v>
      </c>
      <c r="F5691" s="5">
        <v>0.99998842592592585</v>
      </c>
      <c r="G5691" t="s">
        <v>4</v>
      </c>
      <c r="H5691" t="s">
        <v>5</v>
      </c>
      <c r="I5691" s="5"/>
      <c r="K5691" s="5" t="str" cm="1">
        <f t="array" ref="K5691">_xlfn.IFS(I5691="","",J5691="","",TRUE, IF(J5691-I5691-TIME(0,30,0) &lt; 0, "Erroné", J5691-I5691-TIME(0,30,0)))</f>
        <v/>
      </c>
      <c r="M5691" s="4" t="s">
        <v>2295</v>
      </c>
      <c r="N5691" s="4" t="s">
        <v>6</v>
      </c>
      <c r="R5691" s="5"/>
      <c r="S5691" s="5"/>
      <c r="T5691" s="8"/>
    </row>
    <row r="5692" spans="1:20" x14ac:dyDescent="0.2">
      <c r="A5692" t="s">
        <v>4359</v>
      </c>
      <c r="B5692" t="s">
        <v>4360</v>
      </c>
      <c r="C5692" s="2">
        <v>45057</v>
      </c>
      <c r="D5692" t="s">
        <v>13</v>
      </c>
      <c r="E5692" s="5">
        <v>0</v>
      </c>
      <c r="F5692" s="5" t="s">
        <v>221</v>
      </c>
      <c r="G5692" t="s">
        <v>4</v>
      </c>
      <c r="H5692" t="s">
        <v>5</v>
      </c>
      <c r="I5692" s="5"/>
      <c r="K5692" s="5" t="str" cm="1">
        <f t="array" ref="K5692">_xlfn.IFS(I5692="","",J5692="","",TRUE, IF(J5692-I5692-TIME(0,30,0) &lt; 0, "Erroné", J5692-I5692-TIME(0,30,0)))</f>
        <v/>
      </c>
      <c r="M5692" s="4" t="s">
        <v>6</v>
      </c>
      <c r="N5692" s="4" t="s">
        <v>221</v>
      </c>
      <c r="R5692" s="5"/>
      <c r="S5692" s="5"/>
    </row>
    <row r="5693" spans="1:20" x14ac:dyDescent="0.2">
      <c r="A5693" t="s">
        <v>4359</v>
      </c>
      <c r="B5693" t="s">
        <v>4360</v>
      </c>
      <c r="C5693" s="2">
        <v>45057</v>
      </c>
      <c r="D5693" t="s">
        <v>13</v>
      </c>
      <c r="E5693" s="5" t="s">
        <v>2909</v>
      </c>
      <c r="F5693" s="5">
        <v>0.99998842592592585</v>
      </c>
      <c r="G5693" t="s">
        <v>4</v>
      </c>
      <c r="H5693" t="s">
        <v>5</v>
      </c>
      <c r="I5693" s="5"/>
      <c r="K5693" s="5" t="str" cm="1">
        <f t="array" ref="K5693">_xlfn.IFS(I5693="","",J5693="","",TRUE, IF(J5693-I5693-TIME(0,30,0) &lt; 0, "Erroné", J5693-I5693-TIME(0,30,0)))</f>
        <v/>
      </c>
      <c r="M5693" s="4" t="s">
        <v>2909</v>
      </c>
      <c r="N5693" s="4" t="s">
        <v>6</v>
      </c>
      <c r="R5693" s="5"/>
      <c r="S5693" s="5"/>
    </row>
    <row r="5694" spans="1:20" x14ac:dyDescent="0.2">
      <c r="A5694" t="s">
        <v>4359</v>
      </c>
      <c r="B5694" t="s">
        <v>4360</v>
      </c>
      <c r="C5694" s="2">
        <v>45058</v>
      </c>
      <c r="D5694" t="s">
        <v>16</v>
      </c>
      <c r="E5694" s="5">
        <v>0</v>
      </c>
      <c r="F5694" s="5" t="s">
        <v>1312</v>
      </c>
      <c r="G5694" t="s">
        <v>4</v>
      </c>
      <c r="H5694" t="s">
        <v>5</v>
      </c>
      <c r="I5694" s="5"/>
      <c r="K5694" s="5" t="str" cm="1">
        <f t="array" ref="K5694">_xlfn.IFS(I5694="","",J5694="","",TRUE, IF(J5694-I5694-TIME(0,30,0) &lt; 0, "Erroné", J5694-I5694-TIME(0,30,0)))</f>
        <v/>
      </c>
      <c r="M5694" s="4" t="s">
        <v>6</v>
      </c>
      <c r="N5694" s="4" t="s">
        <v>1312</v>
      </c>
      <c r="R5694" s="5"/>
      <c r="S5694" s="5"/>
      <c r="T5694" s="8"/>
    </row>
    <row r="5695" spans="1:20" x14ac:dyDescent="0.2">
      <c r="A5695" t="s">
        <v>4362</v>
      </c>
      <c r="B5695" t="s">
        <v>4363</v>
      </c>
      <c r="C5695" s="2">
        <v>45047</v>
      </c>
      <c r="D5695" t="s">
        <v>2</v>
      </c>
      <c r="E5695" s="5">
        <v>0</v>
      </c>
      <c r="F5695" s="5" t="s">
        <v>242</v>
      </c>
      <c r="G5695" t="s">
        <v>4</v>
      </c>
      <c r="H5695" t="s">
        <v>59</v>
      </c>
      <c r="I5695" s="5"/>
      <c r="K5695" s="5" t="str" cm="1">
        <f t="array" ref="K5695">_xlfn.IFS(I5695="","",J5695="","",TRUE, IF(J5695-I5695-TIME(0,30,0) &lt; 0, "Erroné", J5695-I5695-TIME(0,30,0)))</f>
        <v/>
      </c>
      <c r="M5695" s="4" t="s">
        <v>6</v>
      </c>
      <c r="N5695" s="4" t="s">
        <v>242</v>
      </c>
      <c r="R5695" s="5"/>
      <c r="S5695" s="5"/>
    </row>
    <row r="5696" spans="1:20" x14ac:dyDescent="0.2">
      <c r="A5696" t="s">
        <v>4362</v>
      </c>
      <c r="B5696" t="s">
        <v>4363</v>
      </c>
      <c r="C5696" s="2">
        <v>45047</v>
      </c>
      <c r="D5696" t="s">
        <v>2</v>
      </c>
      <c r="E5696" s="5" t="s">
        <v>1924</v>
      </c>
      <c r="F5696" s="5">
        <v>0.99998842592592585</v>
      </c>
      <c r="G5696" t="s">
        <v>4</v>
      </c>
      <c r="H5696" t="s">
        <v>59</v>
      </c>
      <c r="I5696" s="5"/>
      <c r="K5696" s="5" t="str" cm="1">
        <f t="array" ref="K5696">_xlfn.IFS(I5696="","",J5696="","",TRUE, IF(J5696-I5696-TIME(0,30,0) &lt; 0, "Erroné", J5696-I5696-TIME(0,30,0)))</f>
        <v/>
      </c>
      <c r="M5696" s="4" t="s">
        <v>1924</v>
      </c>
      <c r="N5696" s="4" t="s">
        <v>6</v>
      </c>
      <c r="R5696" s="5"/>
      <c r="S5696" s="5"/>
      <c r="T5696" s="8"/>
    </row>
    <row r="5697" spans="1:20" x14ac:dyDescent="0.2">
      <c r="A5697" t="s">
        <v>4362</v>
      </c>
      <c r="B5697" t="s">
        <v>4363</v>
      </c>
      <c r="C5697" s="2">
        <v>45048</v>
      </c>
      <c r="D5697" t="s">
        <v>7</v>
      </c>
      <c r="E5697" s="5">
        <v>0</v>
      </c>
      <c r="F5697" s="5" t="s">
        <v>742</v>
      </c>
      <c r="G5697" t="s">
        <v>4</v>
      </c>
      <c r="H5697" t="s">
        <v>59</v>
      </c>
      <c r="I5697" s="5"/>
      <c r="K5697" s="5" t="str" cm="1">
        <f t="array" ref="K5697">_xlfn.IFS(I5697="","",J5697="","",TRUE, IF(J5697-I5697-TIME(0,30,0) &lt; 0, "Erroné", J5697-I5697-TIME(0,30,0)))</f>
        <v/>
      </c>
      <c r="M5697" s="4" t="s">
        <v>6</v>
      </c>
      <c r="N5697" s="4" t="s">
        <v>742</v>
      </c>
      <c r="R5697" s="5"/>
      <c r="S5697" s="5"/>
    </row>
    <row r="5698" spans="1:20" x14ac:dyDescent="0.2">
      <c r="A5698" t="s">
        <v>4362</v>
      </c>
      <c r="B5698" t="s">
        <v>4363</v>
      </c>
      <c r="C5698" s="2">
        <v>45048</v>
      </c>
      <c r="D5698" t="s">
        <v>7</v>
      </c>
      <c r="E5698" s="5" t="s">
        <v>1096</v>
      </c>
      <c r="F5698" s="5">
        <v>0.99998842592592585</v>
      </c>
      <c r="G5698" t="s">
        <v>4</v>
      </c>
      <c r="H5698" t="s">
        <v>59</v>
      </c>
      <c r="I5698" s="5"/>
      <c r="K5698" s="5" t="str" cm="1">
        <f t="array" ref="K5698">_xlfn.IFS(I5698="","",J5698="","",TRUE, IF(J5698-I5698-TIME(0,30,0) &lt; 0, "Erroné", J5698-I5698-TIME(0,30,0)))</f>
        <v/>
      </c>
      <c r="M5698" s="4" t="s">
        <v>1096</v>
      </c>
      <c r="N5698" s="4" t="s">
        <v>6</v>
      </c>
      <c r="R5698" s="5"/>
      <c r="S5698" s="5"/>
      <c r="T5698" s="8"/>
    </row>
    <row r="5699" spans="1:20" x14ac:dyDescent="0.2">
      <c r="A5699" t="s">
        <v>4362</v>
      </c>
      <c r="B5699" t="s">
        <v>4363</v>
      </c>
      <c r="C5699" s="2">
        <v>45049</v>
      </c>
      <c r="D5699" t="s">
        <v>10</v>
      </c>
      <c r="E5699" s="5">
        <v>0</v>
      </c>
      <c r="F5699" s="5" t="s">
        <v>4364</v>
      </c>
      <c r="G5699" t="s">
        <v>4</v>
      </c>
      <c r="H5699" t="s">
        <v>59</v>
      </c>
      <c r="I5699" s="5"/>
      <c r="K5699" s="5" t="str" cm="1">
        <f t="array" ref="K5699">_xlfn.IFS(I5699="","",J5699="","",TRUE, IF(J5699-I5699-TIME(0,30,0) &lt; 0, "Erroné", J5699-I5699-TIME(0,30,0)))</f>
        <v/>
      </c>
      <c r="M5699" s="4" t="s">
        <v>6</v>
      </c>
      <c r="N5699" s="4" t="s">
        <v>4364</v>
      </c>
      <c r="R5699" s="5"/>
      <c r="S5699" s="5"/>
    </row>
    <row r="5700" spans="1:20" x14ac:dyDescent="0.2">
      <c r="A5700" t="s">
        <v>4362</v>
      </c>
      <c r="B5700" t="s">
        <v>4363</v>
      </c>
      <c r="C5700" s="2">
        <v>45049</v>
      </c>
      <c r="D5700" t="s">
        <v>10</v>
      </c>
      <c r="E5700" s="5" t="s">
        <v>473</v>
      </c>
      <c r="F5700" s="5">
        <v>0.99998842592592585</v>
      </c>
      <c r="G5700" t="s">
        <v>4</v>
      </c>
      <c r="H5700" t="s">
        <v>59</v>
      </c>
      <c r="I5700" s="5"/>
      <c r="K5700" s="5" t="str" cm="1">
        <f t="array" ref="K5700">_xlfn.IFS(I5700="","",J5700="","",TRUE, IF(J5700-I5700-TIME(0,30,0) &lt; 0, "Erroné", J5700-I5700-TIME(0,30,0)))</f>
        <v/>
      </c>
      <c r="M5700" s="4" t="s">
        <v>473</v>
      </c>
      <c r="N5700" s="4" t="s">
        <v>6</v>
      </c>
      <c r="R5700" s="5"/>
      <c r="S5700" s="5"/>
      <c r="T5700" s="8"/>
    </row>
    <row r="5701" spans="1:20" x14ac:dyDescent="0.2">
      <c r="A5701" t="s">
        <v>4362</v>
      </c>
      <c r="B5701" t="s">
        <v>4363</v>
      </c>
      <c r="C5701" s="2">
        <v>45050</v>
      </c>
      <c r="D5701" t="s">
        <v>13</v>
      </c>
      <c r="E5701" s="5">
        <v>0</v>
      </c>
      <c r="F5701" s="5" t="s">
        <v>2532</v>
      </c>
      <c r="G5701" t="s">
        <v>4</v>
      </c>
      <c r="H5701" t="s">
        <v>59</v>
      </c>
      <c r="I5701" s="5"/>
      <c r="K5701" s="5" t="str" cm="1">
        <f t="array" ref="K5701">_xlfn.IFS(I5701="","",J5701="","",TRUE, IF(J5701-I5701-TIME(0,30,0) &lt; 0, "Erroné", J5701-I5701-TIME(0,30,0)))</f>
        <v/>
      </c>
      <c r="M5701" s="4" t="s">
        <v>6</v>
      </c>
      <c r="N5701" s="4" t="s">
        <v>2532</v>
      </c>
      <c r="R5701" s="5"/>
      <c r="S5701" s="5"/>
    </row>
    <row r="5702" spans="1:20" x14ac:dyDescent="0.2">
      <c r="A5702" t="s">
        <v>4362</v>
      </c>
      <c r="B5702" t="s">
        <v>4363</v>
      </c>
      <c r="C5702" s="2">
        <v>45050</v>
      </c>
      <c r="D5702" t="s">
        <v>13</v>
      </c>
      <c r="E5702" s="5" t="s">
        <v>1161</v>
      </c>
      <c r="F5702" s="5">
        <v>0.99998842592592585</v>
      </c>
      <c r="G5702" t="s">
        <v>4</v>
      </c>
      <c r="H5702" t="s">
        <v>59</v>
      </c>
      <c r="I5702" s="5"/>
      <c r="K5702" s="5" t="str" cm="1">
        <f t="array" ref="K5702">_xlfn.IFS(I5702="","",J5702="","",TRUE, IF(J5702-I5702-TIME(0,30,0) &lt; 0, "Erroné", J5702-I5702-TIME(0,30,0)))</f>
        <v/>
      </c>
      <c r="M5702" s="4" t="s">
        <v>1161</v>
      </c>
      <c r="N5702" s="4" t="s">
        <v>6</v>
      </c>
      <c r="R5702" s="5"/>
      <c r="S5702" s="5"/>
      <c r="T5702" s="8"/>
    </row>
    <row r="5703" spans="1:20" x14ac:dyDescent="0.2">
      <c r="A5703" t="s">
        <v>4362</v>
      </c>
      <c r="B5703" t="s">
        <v>4363</v>
      </c>
      <c r="C5703" s="2">
        <v>45051</v>
      </c>
      <c r="D5703" t="s">
        <v>16</v>
      </c>
      <c r="E5703" s="5">
        <v>0</v>
      </c>
      <c r="F5703" s="5" t="s">
        <v>2084</v>
      </c>
      <c r="G5703" t="s">
        <v>4</v>
      </c>
      <c r="H5703" t="s">
        <v>59</v>
      </c>
      <c r="I5703" s="5"/>
      <c r="K5703" s="5" t="str" cm="1">
        <f t="array" ref="K5703">_xlfn.IFS(I5703="","",J5703="","",TRUE, IF(J5703-I5703-TIME(0,30,0) &lt; 0, "Erroné", J5703-I5703-TIME(0,30,0)))</f>
        <v/>
      </c>
      <c r="M5703" s="4" t="s">
        <v>6</v>
      </c>
      <c r="N5703" s="4" t="s">
        <v>2084</v>
      </c>
      <c r="R5703" s="5"/>
      <c r="S5703" s="5"/>
    </row>
    <row r="5704" spans="1:20" x14ac:dyDescent="0.2">
      <c r="A5704" t="s">
        <v>4362</v>
      </c>
      <c r="B5704" t="s">
        <v>4363</v>
      </c>
      <c r="C5704" s="2">
        <v>45051</v>
      </c>
      <c r="D5704" t="s">
        <v>16</v>
      </c>
      <c r="E5704" s="5" t="s">
        <v>1551</v>
      </c>
      <c r="F5704" s="5">
        <v>0.99998842592592585</v>
      </c>
      <c r="G5704" t="s">
        <v>4</v>
      </c>
      <c r="H5704" t="s">
        <v>59</v>
      </c>
      <c r="I5704" s="5"/>
      <c r="K5704" s="5" t="str" cm="1">
        <f t="array" ref="K5704">_xlfn.IFS(I5704="","",J5704="","",TRUE, IF(J5704-I5704-TIME(0,30,0) &lt; 0, "Erroné", J5704-I5704-TIME(0,30,0)))</f>
        <v/>
      </c>
      <c r="M5704" s="4" t="s">
        <v>1551</v>
      </c>
      <c r="N5704" s="4" t="s">
        <v>6</v>
      </c>
      <c r="R5704" s="5"/>
      <c r="S5704" s="5"/>
    </row>
    <row r="5705" spans="1:20" x14ac:dyDescent="0.2">
      <c r="A5705" t="s">
        <v>4362</v>
      </c>
      <c r="B5705" t="s">
        <v>4363</v>
      </c>
      <c r="C5705" s="2">
        <v>45052</v>
      </c>
      <c r="D5705" t="s">
        <v>19</v>
      </c>
      <c r="E5705" s="5">
        <v>0</v>
      </c>
      <c r="F5705" s="5" t="s">
        <v>761</v>
      </c>
      <c r="G5705" t="s">
        <v>4</v>
      </c>
      <c r="H5705" t="s">
        <v>59</v>
      </c>
      <c r="I5705" s="5"/>
      <c r="K5705" s="5" t="str" cm="1">
        <f t="array" ref="K5705">_xlfn.IFS(I5705="","",J5705="","",TRUE, IF(J5705-I5705-TIME(0,30,0) &lt; 0, "Erroné", J5705-I5705-TIME(0,30,0)))</f>
        <v/>
      </c>
      <c r="M5705" s="4" t="s">
        <v>6</v>
      </c>
      <c r="N5705" s="4" t="s">
        <v>761</v>
      </c>
      <c r="R5705" s="5"/>
      <c r="S5705" s="5"/>
      <c r="T5705" s="8"/>
    </row>
    <row r="5706" spans="1:20" x14ac:dyDescent="0.2">
      <c r="A5706" t="s">
        <v>4362</v>
      </c>
      <c r="B5706" t="s">
        <v>4363</v>
      </c>
      <c r="C5706" s="2">
        <v>45053</v>
      </c>
      <c r="D5706" t="s">
        <v>22</v>
      </c>
      <c r="E5706" s="5" t="s">
        <v>6</v>
      </c>
      <c r="F5706" s="5" t="s">
        <v>6</v>
      </c>
      <c r="G5706" t="s">
        <v>4</v>
      </c>
      <c r="H5706" t="s">
        <v>59</v>
      </c>
      <c r="I5706" s="5"/>
      <c r="K5706" s="5" t="str" cm="1">
        <f t="array" ref="K5706">_xlfn.IFS(I5706="","",J5706="","",TRUE, IF(J5706-I5706-TIME(0,30,0) &lt; 0, "Erroné", J5706-I5706-TIME(0,30,0)))</f>
        <v/>
      </c>
      <c r="M5706" s="4" t="s">
        <v>6</v>
      </c>
      <c r="N5706" s="4" t="s">
        <v>6</v>
      </c>
      <c r="R5706" s="5"/>
      <c r="S5706" s="5"/>
      <c r="T5706" s="8"/>
    </row>
    <row r="5707" spans="1:20" x14ac:dyDescent="0.2">
      <c r="A5707" t="s">
        <v>4362</v>
      </c>
      <c r="B5707" t="s">
        <v>4363</v>
      </c>
      <c r="C5707" s="2">
        <v>45054</v>
      </c>
      <c r="D5707" t="s">
        <v>2</v>
      </c>
      <c r="E5707" s="5" t="s">
        <v>1530</v>
      </c>
      <c r="F5707" s="5" t="s">
        <v>1793</v>
      </c>
      <c r="G5707" t="s">
        <v>4</v>
      </c>
      <c r="H5707" t="s">
        <v>59</v>
      </c>
      <c r="I5707" s="5"/>
      <c r="K5707" s="5" t="str" cm="1">
        <f t="array" ref="K5707">_xlfn.IFS(I5707="","",J5707="","",TRUE, IF(J5707-I5707-TIME(0,30,0) &lt; 0, "Erroné", J5707-I5707-TIME(0,30,0)))</f>
        <v/>
      </c>
      <c r="M5707" s="4" t="s">
        <v>1530</v>
      </c>
      <c r="N5707" s="4" t="s">
        <v>1793</v>
      </c>
      <c r="R5707" s="5"/>
      <c r="S5707" s="5"/>
      <c r="T5707" s="8"/>
    </row>
    <row r="5708" spans="1:20" x14ac:dyDescent="0.2">
      <c r="A5708" t="s">
        <v>4362</v>
      </c>
      <c r="B5708" t="s">
        <v>4363</v>
      </c>
      <c r="C5708" s="2">
        <v>45055</v>
      </c>
      <c r="D5708" t="s">
        <v>7</v>
      </c>
      <c r="E5708" s="5" t="s">
        <v>172</v>
      </c>
      <c r="F5708" s="5" t="s">
        <v>61</v>
      </c>
      <c r="G5708" t="s">
        <v>4</v>
      </c>
      <c r="H5708" t="s">
        <v>59</v>
      </c>
      <c r="I5708" s="5"/>
      <c r="K5708" s="5" t="str" cm="1">
        <f t="array" ref="K5708">_xlfn.IFS(I5708="","",J5708="","",TRUE, IF(J5708-I5708-TIME(0,30,0) &lt; 0, "Erroné", J5708-I5708-TIME(0,30,0)))</f>
        <v/>
      </c>
      <c r="M5708" s="4" t="s">
        <v>172</v>
      </c>
      <c r="N5708" s="4" t="s">
        <v>61</v>
      </c>
      <c r="R5708" s="5"/>
      <c r="S5708" s="5"/>
      <c r="T5708" s="3"/>
    </row>
    <row r="5709" spans="1:20" x14ac:dyDescent="0.2">
      <c r="A5709" t="s">
        <v>4362</v>
      </c>
      <c r="B5709" t="s">
        <v>4363</v>
      </c>
      <c r="C5709" s="2">
        <v>45056</v>
      </c>
      <c r="D5709" t="s">
        <v>10</v>
      </c>
      <c r="E5709" s="5" t="s">
        <v>1996</v>
      </c>
      <c r="F5709" s="5" t="s">
        <v>3305</v>
      </c>
      <c r="G5709" t="s">
        <v>4</v>
      </c>
      <c r="H5709" t="s">
        <v>59</v>
      </c>
      <c r="I5709" s="5"/>
      <c r="K5709" s="5" t="str" cm="1">
        <f t="array" ref="K5709">_xlfn.IFS(I5709="","",J5709="","",TRUE, IF(J5709-I5709-TIME(0,30,0) &lt; 0, "Erroné", J5709-I5709-TIME(0,30,0)))</f>
        <v/>
      </c>
      <c r="M5709" s="4" t="s">
        <v>1996</v>
      </c>
      <c r="N5709" s="4" t="s">
        <v>3305</v>
      </c>
      <c r="R5709" s="5"/>
      <c r="S5709" s="5"/>
      <c r="T5709" s="8"/>
    </row>
    <row r="5710" spans="1:20" x14ac:dyDescent="0.2">
      <c r="A5710" t="s">
        <v>4362</v>
      </c>
      <c r="B5710" t="s">
        <v>4363</v>
      </c>
      <c r="C5710" s="2">
        <v>45057</v>
      </c>
      <c r="D5710" t="s">
        <v>13</v>
      </c>
      <c r="E5710" s="5" t="s">
        <v>4365</v>
      </c>
      <c r="F5710" s="5" t="s">
        <v>4366</v>
      </c>
      <c r="G5710" t="s">
        <v>4</v>
      </c>
      <c r="H5710" t="s">
        <v>59</v>
      </c>
      <c r="I5710" s="5"/>
      <c r="K5710" s="5" t="str" cm="1">
        <f t="array" ref="K5710">_xlfn.IFS(I5710="","",J5710="","",TRUE, IF(J5710-I5710-TIME(0,30,0) &lt; 0, "Erroné", J5710-I5710-TIME(0,30,0)))</f>
        <v/>
      </c>
      <c r="M5710" s="4" t="s">
        <v>4365</v>
      </c>
      <c r="N5710" s="4" t="s">
        <v>4366</v>
      </c>
      <c r="R5710" s="5"/>
      <c r="S5710" s="5"/>
      <c r="T5710" s="8"/>
    </row>
    <row r="5711" spans="1:20" x14ac:dyDescent="0.2">
      <c r="A5711" t="s">
        <v>4362</v>
      </c>
      <c r="B5711" t="s">
        <v>4363</v>
      </c>
      <c r="C5711" s="2">
        <v>45058</v>
      </c>
      <c r="D5711" t="s">
        <v>16</v>
      </c>
      <c r="E5711" s="5" t="s">
        <v>988</v>
      </c>
      <c r="F5711" s="5" t="s">
        <v>6</v>
      </c>
      <c r="G5711" t="s">
        <v>4</v>
      </c>
      <c r="H5711" t="s">
        <v>59</v>
      </c>
      <c r="I5711" s="5"/>
      <c r="K5711" s="5" t="str" cm="1">
        <f t="array" ref="K5711">_xlfn.IFS(I5711="","",J5711="","",TRUE, IF(J5711-I5711-TIME(0,30,0) &lt; 0, "Erroné", J5711-I5711-TIME(0,30,0)))</f>
        <v/>
      </c>
      <c r="M5711" s="4" t="s">
        <v>988</v>
      </c>
      <c r="N5711" s="4" t="s">
        <v>6</v>
      </c>
      <c r="R5711" s="5"/>
      <c r="S5711" s="5"/>
      <c r="T5711" s="8"/>
    </row>
    <row r="5712" spans="1:20" x14ac:dyDescent="0.2">
      <c r="A5712" t="s">
        <v>4367</v>
      </c>
      <c r="B5712" t="s">
        <v>4368</v>
      </c>
      <c r="C5712" s="2">
        <v>45047</v>
      </c>
      <c r="D5712" t="s">
        <v>2</v>
      </c>
      <c r="E5712" s="5" t="s">
        <v>4369</v>
      </c>
      <c r="F5712" s="5" t="s">
        <v>755</v>
      </c>
      <c r="G5712" t="s">
        <v>4</v>
      </c>
      <c r="H5712" t="s">
        <v>59</v>
      </c>
      <c r="I5712" s="5"/>
      <c r="K5712" s="5" t="str" cm="1">
        <f t="array" ref="K5712">_xlfn.IFS(I5712="","",J5712="","",TRUE, IF(J5712-I5712-TIME(0,30,0) &lt; 0, "Erroné", J5712-I5712-TIME(0,30,0)))</f>
        <v/>
      </c>
      <c r="M5712" s="4" t="s">
        <v>4369</v>
      </c>
      <c r="N5712" s="4" t="s">
        <v>755</v>
      </c>
      <c r="R5712" s="5"/>
      <c r="S5712" s="5"/>
      <c r="T5712" s="8"/>
    </row>
    <row r="5713" spans="1:20" x14ac:dyDescent="0.2">
      <c r="A5713" t="s">
        <v>4367</v>
      </c>
      <c r="B5713" t="s">
        <v>4368</v>
      </c>
      <c r="C5713" s="2">
        <v>45048</v>
      </c>
      <c r="D5713" t="s">
        <v>7</v>
      </c>
      <c r="E5713" s="5" t="s">
        <v>544</v>
      </c>
      <c r="F5713" s="5" t="s">
        <v>4370</v>
      </c>
      <c r="G5713" t="s">
        <v>4</v>
      </c>
      <c r="H5713" t="s">
        <v>59</v>
      </c>
      <c r="I5713" s="5"/>
      <c r="K5713" s="5" t="str" cm="1">
        <f t="array" ref="K5713">_xlfn.IFS(I5713="","",J5713="","",TRUE, IF(J5713-I5713-TIME(0,30,0) &lt; 0, "Erroné", J5713-I5713-TIME(0,30,0)))</f>
        <v/>
      </c>
      <c r="M5713" s="4" t="s">
        <v>544</v>
      </c>
      <c r="N5713" s="4" t="s">
        <v>4370</v>
      </c>
      <c r="R5713" s="5"/>
      <c r="S5713" s="5"/>
      <c r="T5713" s="8"/>
    </row>
    <row r="5714" spans="1:20" x14ac:dyDescent="0.2">
      <c r="A5714" t="s">
        <v>4367</v>
      </c>
      <c r="B5714" t="s">
        <v>4368</v>
      </c>
      <c r="C5714" s="2">
        <v>45049</v>
      </c>
      <c r="D5714" t="s">
        <v>10</v>
      </c>
      <c r="E5714" s="5" t="s">
        <v>301</v>
      </c>
      <c r="F5714" s="5" t="s">
        <v>2658</v>
      </c>
      <c r="G5714" t="s">
        <v>4</v>
      </c>
      <c r="H5714" t="s">
        <v>59</v>
      </c>
      <c r="I5714" s="5"/>
      <c r="K5714" s="5" t="str" cm="1">
        <f t="array" ref="K5714">_xlfn.IFS(I5714="","",J5714="","",TRUE, IF(J5714-I5714-TIME(0,30,0) &lt; 0, "Erroné", J5714-I5714-TIME(0,30,0)))</f>
        <v/>
      </c>
      <c r="M5714" s="4" t="s">
        <v>301</v>
      </c>
      <c r="N5714" s="4" t="s">
        <v>2658</v>
      </c>
      <c r="R5714" s="5"/>
      <c r="S5714" s="5"/>
      <c r="T5714" s="8"/>
    </row>
    <row r="5715" spans="1:20" x14ac:dyDescent="0.2">
      <c r="A5715" t="s">
        <v>4367</v>
      </c>
      <c r="B5715" t="s">
        <v>4368</v>
      </c>
      <c r="C5715" s="2">
        <v>45050</v>
      </c>
      <c r="D5715" t="s">
        <v>13</v>
      </c>
      <c r="E5715" s="5" t="s">
        <v>3442</v>
      </c>
      <c r="F5715" s="5" t="s">
        <v>2392</v>
      </c>
      <c r="G5715" t="s">
        <v>4</v>
      </c>
      <c r="H5715" t="s">
        <v>59</v>
      </c>
      <c r="I5715" s="5"/>
      <c r="K5715" s="5" t="str" cm="1">
        <f t="array" ref="K5715">_xlfn.IFS(I5715="","",J5715="","",TRUE, IF(J5715-I5715-TIME(0,30,0) &lt; 0, "Erroné", J5715-I5715-TIME(0,30,0)))</f>
        <v/>
      </c>
      <c r="M5715" s="4" t="s">
        <v>3442</v>
      </c>
      <c r="N5715" s="4" t="s">
        <v>2392</v>
      </c>
      <c r="R5715" s="5"/>
      <c r="S5715" s="5"/>
      <c r="T5715" s="3"/>
    </row>
    <row r="5716" spans="1:20" x14ac:dyDescent="0.2">
      <c r="A5716" t="s">
        <v>4367</v>
      </c>
      <c r="B5716" t="s">
        <v>4368</v>
      </c>
      <c r="C5716" s="2">
        <v>45051</v>
      </c>
      <c r="D5716" t="s">
        <v>16</v>
      </c>
      <c r="E5716" s="5" t="s">
        <v>2361</v>
      </c>
      <c r="F5716" s="5" t="s">
        <v>4371</v>
      </c>
      <c r="G5716" t="s">
        <v>4</v>
      </c>
      <c r="H5716" t="s">
        <v>59</v>
      </c>
      <c r="I5716" s="5"/>
      <c r="K5716" s="5" t="str" cm="1">
        <f t="array" ref="K5716">_xlfn.IFS(I5716="","",J5716="","",TRUE, IF(J5716-I5716-TIME(0,30,0) &lt; 0, "Erroné", J5716-I5716-TIME(0,30,0)))</f>
        <v/>
      </c>
      <c r="M5716" s="4" t="s">
        <v>2361</v>
      </c>
      <c r="N5716" s="4" t="s">
        <v>4371</v>
      </c>
      <c r="R5716" s="5"/>
      <c r="S5716" s="5"/>
    </row>
    <row r="5717" spans="1:20" x14ac:dyDescent="0.2">
      <c r="A5717" t="s">
        <v>4367</v>
      </c>
      <c r="B5717" t="s">
        <v>4368</v>
      </c>
      <c r="C5717" s="2">
        <v>45052</v>
      </c>
      <c r="D5717" t="s">
        <v>19</v>
      </c>
      <c r="E5717" s="5" t="s">
        <v>4372</v>
      </c>
      <c r="F5717" s="5" t="s">
        <v>3121</v>
      </c>
      <c r="G5717" t="s">
        <v>4</v>
      </c>
      <c r="H5717" t="s">
        <v>59</v>
      </c>
      <c r="I5717" s="5"/>
      <c r="K5717" s="5" t="str" cm="1">
        <f t="array" ref="K5717">_xlfn.IFS(I5717="","",J5717="","",TRUE, IF(J5717-I5717-TIME(0,30,0) &lt; 0, "Erroné", J5717-I5717-TIME(0,30,0)))</f>
        <v/>
      </c>
      <c r="M5717" s="4" t="s">
        <v>4372</v>
      </c>
      <c r="N5717" s="4" t="s">
        <v>3121</v>
      </c>
      <c r="R5717" s="5"/>
      <c r="S5717" s="5"/>
      <c r="T5717" s="8"/>
    </row>
    <row r="5718" spans="1:20" x14ac:dyDescent="0.2">
      <c r="A5718" t="s">
        <v>4367</v>
      </c>
      <c r="B5718" t="s">
        <v>4368</v>
      </c>
      <c r="C5718" s="2">
        <v>45053</v>
      </c>
      <c r="D5718" t="s">
        <v>22</v>
      </c>
      <c r="E5718" s="5" t="s">
        <v>6</v>
      </c>
      <c r="F5718" s="5" t="s">
        <v>6</v>
      </c>
      <c r="G5718" t="s">
        <v>4</v>
      </c>
      <c r="H5718" t="s">
        <v>59</v>
      </c>
      <c r="I5718" s="5"/>
      <c r="K5718" s="5" t="str" cm="1">
        <f t="array" ref="K5718">_xlfn.IFS(I5718="","",J5718="","",TRUE, IF(J5718-I5718-TIME(0,30,0) &lt; 0, "Erroné", J5718-I5718-TIME(0,30,0)))</f>
        <v/>
      </c>
      <c r="M5718" s="4" t="s">
        <v>6</v>
      </c>
      <c r="N5718" s="4" t="s">
        <v>6</v>
      </c>
      <c r="R5718" s="5"/>
      <c r="S5718" s="5"/>
      <c r="T5718" s="8"/>
    </row>
    <row r="5719" spans="1:20" x14ac:dyDescent="0.2">
      <c r="A5719" t="s">
        <v>4367</v>
      </c>
      <c r="B5719" t="s">
        <v>4368</v>
      </c>
      <c r="C5719" s="2">
        <v>45054</v>
      </c>
      <c r="D5719" t="s">
        <v>2</v>
      </c>
      <c r="E5719" s="5" t="s">
        <v>1969</v>
      </c>
      <c r="F5719" s="5" t="s">
        <v>926</v>
      </c>
      <c r="G5719" t="s">
        <v>4</v>
      </c>
      <c r="H5719" t="s">
        <v>59</v>
      </c>
      <c r="I5719" s="5"/>
      <c r="K5719" s="5" t="str" cm="1">
        <f t="array" ref="K5719">_xlfn.IFS(I5719="","",J5719="","",TRUE, IF(J5719-I5719-TIME(0,30,0) &lt; 0, "Erroné", J5719-I5719-TIME(0,30,0)))</f>
        <v/>
      </c>
      <c r="M5719" s="4" t="s">
        <v>1969</v>
      </c>
      <c r="N5719" s="4" t="s">
        <v>926</v>
      </c>
      <c r="R5719" s="5"/>
      <c r="S5719" s="5"/>
      <c r="T5719" s="8"/>
    </row>
    <row r="5720" spans="1:20" x14ac:dyDescent="0.2">
      <c r="A5720" t="s">
        <v>4367</v>
      </c>
      <c r="B5720" t="s">
        <v>4368</v>
      </c>
      <c r="C5720" s="2">
        <v>45055</v>
      </c>
      <c r="D5720" t="s">
        <v>7</v>
      </c>
      <c r="E5720" s="5" t="s">
        <v>1655</v>
      </c>
      <c r="F5720" s="5" t="s">
        <v>1788</v>
      </c>
      <c r="G5720" t="s">
        <v>4</v>
      </c>
      <c r="H5720" t="s">
        <v>59</v>
      </c>
      <c r="I5720" s="5"/>
      <c r="K5720" s="5" t="str" cm="1">
        <f t="array" ref="K5720">_xlfn.IFS(I5720="","",J5720="","",TRUE, IF(J5720-I5720-TIME(0,30,0) &lt; 0, "Erroné", J5720-I5720-TIME(0,30,0)))</f>
        <v/>
      </c>
      <c r="M5720" s="4" t="s">
        <v>1655</v>
      </c>
      <c r="N5720" s="4" t="s">
        <v>1788</v>
      </c>
      <c r="R5720" s="5"/>
      <c r="S5720" s="5"/>
      <c r="T5720" s="8"/>
    </row>
    <row r="5721" spans="1:20" x14ac:dyDescent="0.2">
      <c r="A5721" t="s">
        <v>4367</v>
      </c>
      <c r="B5721" t="s">
        <v>4368</v>
      </c>
      <c r="C5721" s="2">
        <v>45056</v>
      </c>
      <c r="D5721" t="s">
        <v>10</v>
      </c>
      <c r="E5721" s="5" t="s">
        <v>1776</v>
      </c>
      <c r="F5721" s="5" t="s">
        <v>4373</v>
      </c>
      <c r="G5721" t="s">
        <v>4</v>
      </c>
      <c r="H5721" t="s">
        <v>59</v>
      </c>
      <c r="I5721" s="5"/>
      <c r="K5721" s="5" t="str" cm="1">
        <f t="array" ref="K5721">_xlfn.IFS(I5721="","",J5721="","",TRUE, IF(J5721-I5721-TIME(0,30,0) &lt; 0, "Erroné", J5721-I5721-TIME(0,30,0)))</f>
        <v/>
      </c>
      <c r="M5721" s="4" t="s">
        <v>1776</v>
      </c>
      <c r="N5721" s="4" t="s">
        <v>4373</v>
      </c>
      <c r="R5721" s="5"/>
      <c r="S5721" s="5"/>
      <c r="T5721" s="8"/>
    </row>
    <row r="5722" spans="1:20" x14ac:dyDescent="0.2">
      <c r="A5722" t="s">
        <v>4367</v>
      </c>
      <c r="B5722" t="s">
        <v>4368</v>
      </c>
      <c r="C5722" s="2">
        <v>45057</v>
      </c>
      <c r="D5722" t="s">
        <v>13</v>
      </c>
      <c r="E5722" s="5" t="s">
        <v>1621</v>
      </c>
      <c r="F5722" s="5" t="s">
        <v>4374</v>
      </c>
      <c r="G5722" t="s">
        <v>4</v>
      </c>
      <c r="H5722" t="s">
        <v>59</v>
      </c>
      <c r="I5722" s="5"/>
      <c r="K5722" s="5" t="str" cm="1">
        <f t="array" ref="K5722">_xlfn.IFS(I5722="","",J5722="","",TRUE, IF(J5722-I5722-TIME(0,30,0) &lt; 0, "Erroné", J5722-I5722-TIME(0,30,0)))</f>
        <v/>
      </c>
      <c r="M5722" s="4" t="s">
        <v>1621</v>
      </c>
      <c r="N5722" s="4" t="s">
        <v>4374</v>
      </c>
      <c r="R5722" s="5"/>
      <c r="S5722" s="5"/>
      <c r="T5722" s="8"/>
    </row>
    <row r="5723" spans="1:20" x14ac:dyDescent="0.2">
      <c r="A5723" t="s">
        <v>4367</v>
      </c>
      <c r="B5723" t="s">
        <v>4368</v>
      </c>
      <c r="C5723" s="2">
        <v>45058</v>
      </c>
      <c r="D5723" t="s">
        <v>16</v>
      </c>
      <c r="E5723" s="5" t="s">
        <v>566</v>
      </c>
      <c r="F5723" s="5" t="s">
        <v>6</v>
      </c>
      <c r="G5723" t="s">
        <v>4</v>
      </c>
      <c r="H5723" t="s">
        <v>59</v>
      </c>
      <c r="I5723" s="5"/>
      <c r="K5723" s="5" t="str" cm="1">
        <f t="array" ref="K5723">_xlfn.IFS(I5723="","",J5723="","",TRUE, IF(J5723-I5723-TIME(0,30,0) &lt; 0, "Erroné", J5723-I5723-TIME(0,30,0)))</f>
        <v/>
      </c>
      <c r="M5723" s="4" t="s">
        <v>566</v>
      </c>
      <c r="N5723" s="4" t="s">
        <v>6</v>
      </c>
      <c r="R5723" s="5"/>
      <c r="S5723" s="5"/>
      <c r="T5723" s="8"/>
    </row>
    <row r="5724" spans="1:20" x14ac:dyDescent="0.2">
      <c r="A5724" t="s">
        <v>4375</v>
      </c>
      <c r="B5724" t="s">
        <v>4376</v>
      </c>
      <c r="C5724" s="2">
        <v>45047</v>
      </c>
      <c r="D5724" t="s">
        <v>2</v>
      </c>
      <c r="E5724" s="5" t="s">
        <v>2493</v>
      </c>
      <c r="F5724" s="5" t="s">
        <v>904</v>
      </c>
      <c r="G5724" t="s">
        <v>713</v>
      </c>
      <c r="H5724" t="s">
        <v>59</v>
      </c>
      <c r="I5724" s="5"/>
      <c r="K5724" s="5" t="str" cm="1">
        <f t="array" ref="K5724">_xlfn.IFS(I5724="","",J5724="","",TRUE, IF(J5724-I5724-TIME(0,30,0) &lt; 0, "Erroné", J5724-I5724-TIME(0,30,0)))</f>
        <v/>
      </c>
      <c r="M5724" s="4" t="s">
        <v>2493</v>
      </c>
      <c r="N5724" s="4" t="s">
        <v>904</v>
      </c>
      <c r="R5724" s="5"/>
      <c r="S5724" s="5"/>
      <c r="T5724" s="8"/>
    </row>
    <row r="5725" spans="1:20" x14ac:dyDescent="0.2">
      <c r="A5725" t="s">
        <v>4375</v>
      </c>
      <c r="B5725" t="s">
        <v>4376</v>
      </c>
      <c r="C5725" s="2">
        <v>45048</v>
      </c>
      <c r="D5725" t="s">
        <v>7</v>
      </c>
      <c r="E5725" s="5" t="s">
        <v>779</v>
      </c>
      <c r="F5725" s="5" t="s">
        <v>2884</v>
      </c>
      <c r="G5725" t="s">
        <v>713</v>
      </c>
      <c r="H5725" t="s">
        <v>59</v>
      </c>
      <c r="I5725" s="5"/>
      <c r="K5725" s="5" t="str" cm="1">
        <f t="array" ref="K5725">_xlfn.IFS(I5725="","",J5725="","",TRUE, IF(J5725-I5725-TIME(0,30,0) &lt; 0, "Erroné", J5725-I5725-TIME(0,30,0)))</f>
        <v/>
      </c>
      <c r="M5725" s="4" t="s">
        <v>779</v>
      </c>
      <c r="N5725" s="4" t="s">
        <v>2884</v>
      </c>
      <c r="R5725" s="5"/>
      <c r="S5725" s="5"/>
      <c r="T5725" s="3"/>
    </row>
    <row r="5726" spans="1:20" x14ac:dyDescent="0.2">
      <c r="A5726" t="s">
        <v>4375</v>
      </c>
      <c r="B5726" t="s">
        <v>4376</v>
      </c>
      <c r="C5726" s="2">
        <v>45049</v>
      </c>
      <c r="D5726" t="s">
        <v>10</v>
      </c>
      <c r="E5726" s="5" t="s">
        <v>568</v>
      </c>
      <c r="F5726" s="5" t="s">
        <v>1156</v>
      </c>
      <c r="G5726" t="s">
        <v>713</v>
      </c>
      <c r="H5726" t="s">
        <v>59</v>
      </c>
      <c r="I5726" s="5"/>
      <c r="K5726" s="5" t="str" cm="1">
        <f t="array" ref="K5726">_xlfn.IFS(I5726="","",J5726="","",TRUE, IF(J5726-I5726-TIME(0,30,0) &lt; 0, "Erroné", J5726-I5726-TIME(0,30,0)))</f>
        <v/>
      </c>
      <c r="M5726" s="4" t="s">
        <v>568</v>
      </c>
      <c r="N5726" s="4" t="s">
        <v>1156</v>
      </c>
      <c r="R5726" s="5"/>
      <c r="S5726" s="5"/>
      <c r="T5726" s="3"/>
    </row>
    <row r="5727" spans="1:20" x14ac:dyDescent="0.2">
      <c r="A5727" t="s">
        <v>4375</v>
      </c>
      <c r="B5727" t="s">
        <v>4376</v>
      </c>
      <c r="C5727" s="2">
        <v>45050</v>
      </c>
      <c r="D5727" t="s">
        <v>13</v>
      </c>
      <c r="E5727" s="5" t="s">
        <v>2542</v>
      </c>
      <c r="F5727" s="5" t="s">
        <v>305</v>
      </c>
      <c r="G5727" t="s">
        <v>713</v>
      </c>
      <c r="H5727" t="s">
        <v>59</v>
      </c>
      <c r="I5727" s="5"/>
      <c r="K5727" s="5" t="str" cm="1">
        <f t="array" ref="K5727">_xlfn.IFS(I5727="","",J5727="","",TRUE, IF(J5727-I5727-TIME(0,30,0) &lt; 0, "Erroné", J5727-I5727-TIME(0,30,0)))</f>
        <v/>
      </c>
      <c r="M5727" s="4" t="s">
        <v>2542</v>
      </c>
      <c r="N5727" s="4" t="s">
        <v>305</v>
      </c>
      <c r="R5727" s="5"/>
      <c r="S5727" s="5"/>
      <c r="T5727" s="8"/>
    </row>
    <row r="5728" spans="1:20" x14ac:dyDescent="0.2">
      <c r="A5728" t="s">
        <v>4375</v>
      </c>
      <c r="B5728" t="s">
        <v>4376</v>
      </c>
      <c r="C5728" s="2">
        <v>45051</v>
      </c>
      <c r="D5728" t="s">
        <v>16</v>
      </c>
      <c r="E5728" s="5" t="s">
        <v>1779</v>
      </c>
      <c r="F5728" s="5" t="s">
        <v>4377</v>
      </c>
      <c r="G5728" t="s">
        <v>713</v>
      </c>
      <c r="H5728" t="s">
        <v>59</v>
      </c>
      <c r="I5728" s="5"/>
      <c r="K5728" s="5" t="str" cm="1">
        <f t="array" ref="K5728">_xlfn.IFS(I5728="","",J5728="","",TRUE, IF(J5728-I5728-TIME(0,30,0) &lt; 0, "Erroné", J5728-I5728-TIME(0,30,0)))</f>
        <v/>
      </c>
      <c r="M5728" s="4" t="s">
        <v>1779</v>
      </c>
      <c r="N5728" s="4" t="s">
        <v>4377</v>
      </c>
      <c r="R5728" s="5"/>
      <c r="S5728" s="5"/>
    </row>
    <row r="5729" spans="1:20" x14ac:dyDescent="0.2">
      <c r="A5729" t="s">
        <v>4375</v>
      </c>
      <c r="B5729" t="s">
        <v>4376</v>
      </c>
      <c r="C5729" s="2">
        <v>45052</v>
      </c>
      <c r="D5729" t="s">
        <v>19</v>
      </c>
      <c r="E5729" s="5" t="s">
        <v>1963</v>
      </c>
      <c r="F5729" s="5" t="s">
        <v>4378</v>
      </c>
      <c r="G5729" t="s">
        <v>713</v>
      </c>
      <c r="H5729" t="s">
        <v>59</v>
      </c>
      <c r="I5729" s="5"/>
      <c r="K5729" s="5" t="str" cm="1">
        <f t="array" ref="K5729">_xlfn.IFS(I5729="","",J5729="","",TRUE, IF(J5729-I5729-TIME(0,30,0) &lt; 0, "Erroné", J5729-I5729-TIME(0,30,0)))</f>
        <v/>
      </c>
      <c r="M5729" s="4" t="s">
        <v>1963</v>
      </c>
      <c r="N5729" s="4" t="s">
        <v>4378</v>
      </c>
      <c r="R5729" s="5"/>
      <c r="S5729" s="5"/>
      <c r="T5729" s="8"/>
    </row>
    <row r="5730" spans="1:20" x14ac:dyDescent="0.2">
      <c r="A5730" t="s">
        <v>4375</v>
      </c>
      <c r="B5730" t="s">
        <v>4376</v>
      </c>
      <c r="C5730" s="2">
        <v>45053</v>
      </c>
      <c r="D5730" t="s">
        <v>22</v>
      </c>
      <c r="E5730" s="5" t="s">
        <v>6</v>
      </c>
      <c r="F5730" s="5" t="s">
        <v>6</v>
      </c>
      <c r="G5730" t="s">
        <v>713</v>
      </c>
      <c r="H5730" t="s">
        <v>59</v>
      </c>
      <c r="I5730" s="5"/>
      <c r="K5730" s="5" t="str" cm="1">
        <f t="array" ref="K5730">_xlfn.IFS(I5730="","",J5730="","",TRUE, IF(J5730-I5730-TIME(0,30,0) &lt; 0, "Erroné", J5730-I5730-TIME(0,30,0)))</f>
        <v/>
      </c>
      <c r="M5730" s="4" t="s">
        <v>6</v>
      </c>
      <c r="N5730" s="4" t="s">
        <v>6</v>
      </c>
      <c r="R5730" s="5"/>
      <c r="S5730" s="5"/>
    </row>
    <row r="5731" spans="1:20" x14ac:dyDescent="0.2">
      <c r="A5731" t="s">
        <v>4375</v>
      </c>
      <c r="B5731" t="s">
        <v>4376</v>
      </c>
      <c r="C5731" s="2">
        <v>45054</v>
      </c>
      <c r="D5731" t="s">
        <v>2</v>
      </c>
      <c r="E5731" s="5" t="s">
        <v>29</v>
      </c>
      <c r="F5731" s="5" t="s">
        <v>3462</v>
      </c>
      <c r="G5731" t="s">
        <v>713</v>
      </c>
      <c r="H5731" t="s">
        <v>59</v>
      </c>
      <c r="I5731" s="5"/>
      <c r="K5731" s="5" t="str" cm="1">
        <f t="array" ref="K5731">_xlfn.IFS(I5731="","",J5731="","",TRUE, IF(J5731-I5731-TIME(0,30,0) &lt; 0, "Erroné", J5731-I5731-TIME(0,30,0)))</f>
        <v/>
      </c>
      <c r="M5731" s="4" t="s">
        <v>29</v>
      </c>
      <c r="N5731" s="4" t="s">
        <v>3462</v>
      </c>
      <c r="R5731" s="5"/>
      <c r="S5731" s="5"/>
      <c r="T5731" s="8"/>
    </row>
    <row r="5732" spans="1:20" x14ac:dyDescent="0.2">
      <c r="A5732" t="s">
        <v>4375</v>
      </c>
      <c r="B5732" t="s">
        <v>4376</v>
      </c>
      <c r="C5732" s="2">
        <v>45055</v>
      </c>
      <c r="D5732" t="s">
        <v>7</v>
      </c>
      <c r="E5732" s="5" t="s">
        <v>6</v>
      </c>
      <c r="F5732" s="5" t="s">
        <v>6</v>
      </c>
      <c r="G5732" t="s">
        <v>713</v>
      </c>
      <c r="H5732" t="s">
        <v>59</v>
      </c>
      <c r="I5732" s="5"/>
      <c r="K5732" s="5" t="str" cm="1">
        <f t="array" ref="K5732">_xlfn.IFS(I5732="","",J5732="","",TRUE, IF(J5732-I5732-TIME(0,30,0) &lt; 0, "Erroné", J5732-I5732-TIME(0,30,0)))</f>
        <v/>
      </c>
      <c r="M5732" s="4" t="s">
        <v>6</v>
      </c>
      <c r="N5732" s="4" t="s">
        <v>6</v>
      </c>
      <c r="R5732" s="5"/>
      <c r="S5732" s="5"/>
      <c r="T5732" s="3"/>
    </row>
    <row r="5733" spans="1:20" x14ac:dyDescent="0.2">
      <c r="A5733" t="s">
        <v>4375</v>
      </c>
      <c r="B5733" t="s">
        <v>4376</v>
      </c>
      <c r="C5733" s="2">
        <v>45056</v>
      </c>
      <c r="D5733" t="s">
        <v>10</v>
      </c>
      <c r="E5733" s="5" t="s">
        <v>3705</v>
      </c>
      <c r="F5733" s="5" t="s">
        <v>4379</v>
      </c>
      <c r="G5733" t="s">
        <v>713</v>
      </c>
      <c r="H5733" t="s">
        <v>59</v>
      </c>
      <c r="I5733" s="5"/>
      <c r="K5733" s="5" t="str" cm="1">
        <f t="array" ref="K5733">_xlfn.IFS(I5733="","",J5733="","",TRUE, IF(J5733-I5733-TIME(0,30,0) &lt; 0, "Erroné", J5733-I5733-TIME(0,30,0)))</f>
        <v/>
      </c>
      <c r="M5733" s="4" t="s">
        <v>3705</v>
      </c>
      <c r="N5733" s="4" t="s">
        <v>4379</v>
      </c>
      <c r="R5733" s="5"/>
      <c r="S5733" s="5"/>
      <c r="T5733" s="8"/>
    </row>
    <row r="5734" spans="1:20" x14ac:dyDescent="0.2">
      <c r="A5734" t="s">
        <v>4375</v>
      </c>
      <c r="B5734" t="s">
        <v>4376</v>
      </c>
      <c r="C5734" s="2">
        <v>45057</v>
      </c>
      <c r="D5734" t="s">
        <v>13</v>
      </c>
      <c r="E5734" s="5" t="s">
        <v>690</v>
      </c>
      <c r="F5734" s="5" t="s">
        <v>4380</v>
      </c>
      <c r="G5734" t="s">
        <v>713</v>
      </c>
      <c r="H5734" t="s">
        <v>59</v>
      </c>
      <c r="I5734" s="5"/>
      <c r="K5734" s="5" t="str" cm="1">
        <f t="array" ref="K5734">_xlfn.IFS(I5734="","",J5734="","",TRUE, IF(J5734-I5734-TIME(0,30,0) &lt; 0, "Erroné", J5734-I5734-TIME(0,30,0)))</f>
        <v/>
      </c>
      <c r="M5734" s="4" t="s">
        <v>690</v>
      </c>
      <c r="N5734" s="4" t="s">
        <v>4380</v>
      </c>
      <c r="R5734" s="5"/>
      <c r="S5734" s="5"/>
      <c r="T5734" s="8"/>
    </row>
    <row r="5735" spans="1:20" x14ac:dyDescent="0.2">
      <c r="A5735" t="s">
        <v>4375</v>
      </c>
      <c r="B5735" t="s">
        <v>4376</v>
      </c>
      <c r="C5735" s="2">
        <v>45058</v>
      </c>
      <c r="D5735" t="s">
        <v>16</v>
      </c>
      <c r="E5735" s="5" t="s">
        <v>495</v>
      </c>
      <c r="F5735" s="5" t="s">
        <v>6</v>
      </c>
      <c r="G5735" t="s">
        <v>713</v>
      </c>
      <c r="H5735" t="s">
        <v>59</v>
      </c>
      <c r="I5735" s="5"/>
      <c r="K5735" s="5" t="str" cm="1">
        <f t="array" ref="K5735">_xlfn.IFS(I5735="","",J5735="","",TRUE, IF(J5735-I5735-TIME(0,30,0) &lt; 0, "Erroné", J5735-I5735-TIME(0,30,0)))</f>
        <v/>
      </c>
      <c r="M5735" s="4" t="s">
        <v>495</v>
      </c>
      <c r="N5735" s="4" t="s">
        <v>6</v>
      </c>
      <c r="R5735" s="5"/>
      <c r="S5735" s="5"/>
      <c r="T5735" s="8"/>
    </row>
    <row r="5736" spans="1:20" x14ac:dyDescent="0.2">
      <c r="A5736" t="s">
        <v>4381</v>
      </c>
      <c r="B5736" t="s">
        <v>4382</v>
      </c>
      <c r="C5736" s="2">
        <v>45047</v>
      </c>
      <c r="D5736" t="s">
        <v>2</v>
      </c>
      <c r="E5736" s="5" t="s">
        <v>1559</v>
      </c>
      <c r="F5736" s="5" t="s">
        <v>2483</v>
      </c>
      <c r="G5736" t="s">
        <v>4</v>
      </c>
      <c r="H5736" t="s">
        <v>5</v>
      </c>
      <c r="I5736" s="5"/>
      <c r="K5736" s="5" t="str" cm="1">
        <f t="array" ref="K5736">_xlfn.IFS(I5736="","",J5736="","",TRUE, IF(J5736-I5736-TIME(0,30,0) &lt; 0, "Erroné", J5736-I5736-TIME(0,30,0)))</f>
        <v/>
      </c>
      <c r="M5736" s="4" t="s">
        <v>1559</v>
      </c>
      <c r="N5736" s="4" t="s">
        <v>2483</v>
      </c>
      <c r="R5736" s="5"/>
      <c r="S5736" s="5"/>
      <c r="T5736" s="8"/>
    </row>
    <row r="5737" spans="1:20" x14ac:dyDescent="0.2">
      <c r="A5737" t="s">
        <v>4381</v>
      </c>
      <c r="B5737" t="s">
        <v>4382</v>
      </c>
      <c r="C5737" s="2">
        <v>45048</v>
      </c>
      <c r="D5737" t="s">
        <v>7</v>
      </c>
      <c r="E5737" s="5" t="s">
        <v>2228</v>
      </c>
      <c r="F5737" s="5" t="s">
        <v>266</v>
      </c>
      <c r="G5737" t="s">
        <v>4</v>
      </c>
      <c r="H5737" t="s">
        <v>5</v>
      </c>
      <c r="I5737" s="5"/>
      <c r="K5737" s="5" t="str" cm="1">
        <f t="array" ref="K5737">_xlfn.IFS(I5737="","",J5737="","",TRUE, IF(J5737-I5737-TIME(0,30,0) &lt; 0, "Erroné", J5737-I5737-TIME(0,30,0)))</f>
        <v/>
      </c>
      <c r="M5737" s="4" t="s">
        <v>2228</v>
      </c>
      <c r="N5737" s="4" t="s">
        <v>266</v>
      </c>
      <c r="R5737" s="5"/>
      <c r="S5737" s="5"/>
      <c r="T5737" s="8"/>
    </row>
    <row r="5738" spans="1:20" x14ac:dyDescent="0.2">
      <c r="A5738" t="s">
        <v>4381</v>
      </c>
      <c r="B5738" t="s">
        <v>4382</v>
      </c>
      <c r="C5738" s="2">
        <v>45049</v>
      </c>
      <c r="D5738" t="s">
        <v>10</v>
      </c>
      <c r="E5738" s="5" t="s">
        <v>3224</v>
      </c>
      <c r="F5738" s="5" t="s">
        <v>1934</v>
      </c>
      <c r="G5738" t="s">
        <v>4</v>
      </c>
      <c r="H5738" t="s">
        <v>5</v>
      </c>
      <c r="I5738" s="5"/>
      <c r="K5738" s="5" t="str" cm="1">
        <f t="array" ref="K5738">_xlfn.IFS(I5738="","",J5738="","",TRUE, IF(J5738-I5738-TIME(0,30,0) &lt; 0, "Erroné", J5738-I5738-TIME(0,30,0)))</f>
        <v/>
      </c>
      <c r="M5738" s="4" t="s">
        <v>3224</v>
      </c>
      <c r="N5738" s="4" t="s">
        <v>1934</v>
      </c>
      <c r="R5738" s="5"/>
      <c r="S5738" s="5"/>
      <c r="T5738" s="8"/>
    </row>
    <row r="5739" spans="1:20" x14ac:dyDescent="0.2">
      <c r="A5739" t="s">
        <v>4381</v>
      </c>
      <c r="B5739" t="s">
        <v>4382</v>
      </c>
      <c r="C5739" s="2">
        <v>45050</v>
      </c>
      <c r="D5739" t="s">
        <v>13</v>
      </c>
      <c r="E5739" s="5" t="s">
        <v>320</v>
      </c>
      <c r="F5739" s="5" t="s">
        <v>1710</v>
      </c>
      <c r="G5739" t="s">
        <v>4</v>
      </c>
      <c r="H5739" t="s">
        <v>5</v>
      </c>
      <c r="I5739" s="5"/>
      <c r="K5739" s="5" t="str" cm="1">
        <f t="array" ref="K5739">_xlfn.IFS(I5739="","",J5739="","",TRUE, IF(J5739-I5739-TIME(0,30,0) &lt; 0, "Erroné", J5739-I5739-TIME(0,30,0)))</f>
        <v/>
      </c>
      <c r="M5739" s="4" t="s">
        <v>320</v>
      </c>
      <c r="N5739" s="4" t="s">
        <v>1710</v>
      </c>
      <c r="R5739" s="5"/>
      <c r="S5739" s="5"/>
      <c r="T5739" s="3"/>
    </row>
    <row r="5740" spans="1:20" x14ac:dyDescent="0.2">
      <c r="A5740" t="s">
        <v>4381</v>
      </c>
      <c r="B5740" t="s">
        <v>4382</v>
      </c>
      <c r="C5740" s="2">
        <v>45051</v>
      </c>
      <c r="D5740" t="s">
        <v>16</v>
      </c>
      <c r="E5740" s="5" t="s">
        <v>299</v>
      </c>
      <c r="F5740" s="5" t="s">
        <v>21</v>
      </c>
      <c r="G5740" t="s">
        <v>4</v>
      </c>
      <c r="H5740" t="s">
        <v>5</v>
      </c>
      <c r="I5740" s="5"/>
      <c r="K5740" s="5" t="str" cm="1">
        <f t="array" ref="K5740">_xlfn.IFS(I5740="","",J5740="","",TRUE, IF(J5740-I5740-TIME(0,30,0) &lt; 0, "Erroné", J5740-I5740-TIME(0,30,0)))</f>
        <v/>
      </c>
      <c r="M5740" s="4" t="s">
        <v>299</v>
      </c>
      <c r="N5740" s="4" t="s">
        <v>21</v>
      </c>
      <c r="R5740" s="5"/>
      <c r="S5740" s="5"/>
    </row>
    <row r="5741" spans="1:20" x14ac:dyDescent="0.2">
      <c r="A5741" t="s">
        <v>4381</v>
      </c>
      <c r="B5741" t="s">
        <v>4382</v>
      </c>
      <c r="C5741" s="2">
        <v>45052</v>
      </c>
      <c r="D5741" t="s">
        <v>19</v>
      </c>
      <c r="E5741" s="5" t="s">
        <v>4383</v>
      </c>
      <c r="F5741" s="5" t="s">
        <v>82</v>
      </c>
      <c r="G5741" t="s">
        <v>4</v>
      </c>
      <c r="H5741" t="s">
        <v>5</v>
      </c>
      <c r="I5741" s="5"/>
      <c r="K5741" s="5" t="str" cm="1">
        <f t="array" ref="K5741">_xlfn.IFS(I5741="","",J5741="","",TRUE, IF(J5741-I5741-TIME(0,30,0) &lt; 0, "Erroné", J5741-I5741-TIME(0,30,0)))</f>
        <v/>
      </c>
      <c r="M5741" s="4" t="s">
        <v>4383</v>
      </c>
      <c r="N5741" s="4" t="s">
        <v>82</v>
      </c>
      <c r="R5741" s="5"/>
      <c r="S5741" s="5"/>
      <c r="T5741" s="3"/>
    </row>
    <row r="5742" spans="1:20" x14ac:dyDescent="0.2">
      <c r="A5742" t="s">
        <v>4381</v>
      </c>
      <c r="B5742" t="s">
        <v>4382</v>
      </c>
      <c r="C5742" s="2">
        <v>45053</v>
      </c>
      <c r="D5742" t="s">
        <v>22</v>
      </c>
      <c r="E5742" s="5" t="s">
        <v>6</v>
      </c>
      <c r="F5742" s="5" t="s">
        <v>6</v>
      </c>
      <c r="G5742" t="s">
        <v>4</v>
      </c>
      <c r="H5742" t="s">
        <v>5</v>
      </c>
      <c r="I5742" s="5"/>
      <c r="K5742" s="5" t="str" cm="1">
        <f t="array" ref="K5742">_xlfn.IFS(I5742="","",J5742="","",TRUE, IF(J5742-I5742-TIME(0,30,0) &lt; 0, "Erroné", J5742-I5742-TIME(0,30,0)))</f>
        <v/>
      </c>
      <c r="M5742" s="4" t="s">
        <v>6</v>
      </c>
      <c r="N5742" s="4" t="s">
        <v>6</v>
      </c>
      <c r="R5742" s="5"/>
      <c r="S5742" s="5"/>
      <c r="T5742" s="8"/>
    </row>
    <row r="5743" spans="1:20" x14ac:dyDescent="0.2">
      <c r="A5743" t="s">
        <v>4381</v>
      </c>
      <c r="B5743" t="s">
        <v>4382</v>
      </c>
      <c r="C5743" s="2">
        <v>45054</v>
      </c>
      <c r="D5743" t="s">
        <v>2</v>
      </c>
      <c r="E5743" s="5" t="s">
        <v>2302</v>
      </c>
      <c r="F5743" s="5" t="s">
        <v>1858</v>
      </c>
      <c r="G5743" t="s">
        <v>4</v>
      </c>
      <c r="H5743" t="s">
        <v>5</v>
      </c>
      <c r="I5743" s="5"/>
      <c r="K5743" s="5" t="str" cm="1">
        <f t="array" ref="K5743">_xlfn.IFS(I5743="","",J5743="","",TRUE, IF(J5743-I5743-TIME(0,30,0) &lt; 0, "Erroné", J5743-I5743-TIME(0,30,0)))</f>
        <v/>
      </c>
      <c r="M5743" s="4" t="s">
        <v>2302</v>
      </c>
      <c r="N5743" s="4" t="s">
        <v>1858</v>
      </c>
      <c r="R5743" s="5"/>
      <c r="S5743" s="5"/>
      <c r="T5743" s="8"/>
    </row>
    <row r="5744" spans="1:20" x14ac:dyDescent="0.2">
      <c r="A5744" t="s">
        <v>4381</v>
      </c>
      <c r="B5744" t="s">
        <v>4382</v>
      </c>
      <c r="C5744" s="2">
        <v>45055</v>
      </c>
      <c r="D5744" t="s">
        <v>7</v>
      </c>
      <c r="E5744" s="5" t="s">
        <v>95</v>
      </c>
      <c r="F5744" s="5" t="s">
        <v>294</v>
      </c>
      <c r="G5744" t="s">
        <v>4</v>
      </c>
      <c r="H5744" t="s">
        <v>5</v>
      </c>
      <c r="I5744" s="5"/>
      <c r="K5744" s="5" t="str" cm="1">
        <f t="array" ref="K5744">_xlfn.IFS(I5744="","",J5744="","",TRUE, IF(J5744-I5744-TIME(0,30,0) &lt; 0, "Erroné", J5744-I5744-TIME(0,30,0)))</f>
        <v/>
      </c>
      <c r="M5744" s="4" t="s">
        <v>95</v>
      </c>
      <c r="N5744" s="4" t="s">
        <v>294</v>
      </c>
      <c r="R5744" s="5"/>
      <c r="S5744" s="5"/>
      <c r="T5744" s="3"/>
    </row>
    <row r="5745" spans="1:20" x14ac:dyDescent="0.2">
      <c r="A5745" t="s">
        <v>4381</v>
      </c>
      <c r="B5745" t="s">
        <v>4382</v>
      </c>
      <c r="C5745" s="2">
        <v>45056</v>
      </c>
      <c r="D5745" t="s">
        <v>10</v>
      </c>
      <c r="E5745" s="5" t="s">
        <v>2698</v>
      </c>
      <c r="F5745" s="5" t="s">
        <v>4384</v>
      </c>
      <c r="G5745" t="s">
        <v>4</v>
      </c>
      <c r="H5745" t="s">
        <v>5</v>
      </c>
      <c r="I5745" s="5"/>
      <c r="K5745" s="5" t="str" cm="1">
        <f t="array" ref="K5745">_xlfn.IFS(I5745="","",J5745="","",TRUE, IF(J5745-I5745-TIME(0,30,0) &lt; 0, "Erroné", J5745-I5745-TIME(0,30,0)))</f>
        <v/>
      </c>
      <c r="M5745" s="4" t="s">
        <v>2698</v>
      </c>
      <c r="N5745" s="4" t="s">
        <v>4384</v>
      </c>
      <c r="R5745" s="5"/>
      <c r="S5745" s="5"/>
      <c r="T5745" s="3"/>
    </row>
    <row r="5746" spans="1:20" x14ac:dyDescent="0.2">
      <c r="A5746" t="s">
        <v>4381</v>
      </c>
      <c r="B5746" t="s">
        <v>4382</v>
      </c>
      <c r="C5746" s="2">
        <v>45057</v>
      </c>
      <c r="D5746" t="s">
        <v>13</v>
      </c>
      <c r="E5746" s="5" t="s">
        <v>1228</v>
      </c>
      <c r="F5746" s="5" t="s">
        <v>2669</v>
      </c>
      <c r="G5746" t="s">
        <v>4</v>
      </c>
      <c r="H5746" t="s">
        <v>5</v>
      </c>
      <c r="I5746" s="5"/>
      <c r="K5746" s="5" t="str" cm="1">
        <f t="array" ref="K5746">_xlfn.IFS(I5746="","",J5746="","",TRUE, IF(J5746-I5746-TIME(0,30,0) &lt; 0, "Erroné", J5746-I5746-TIME(0,30,0)))</f>
        <v/>
      </c>
      <c r="M5746" s="4" t="s">
        <v>1228</v>
      </c>
      <c r="N5746" s="4" t="s">
        <v>2669</v>
      </c>
      <c r="R5746" s="5"/>
      <c r="S5746" s="5"/>
    </row>
    <row r="5747" spans="1:20" x14ac:dyDescent="0.2">
      <c r="A5747" t="s">
        <v>4381</v>
      </c>
      <c r="B5747" t="s">
        <v>4382</v>
      </c>
      <c r="C5747" s="2">
        <v>45058</v>
      </c>
      <c r="D5747" t="s">
        <v>16</v>
      </c>
      <c r="E5747" s="5" t="s">
        <v>333</v>
      </c>
      <c r="F5747" s="5" t="s">
        <v>6</v>
      </c>
      <c r="G5747" t="s">
        <v>4</v>
      </c>
      <c r="H5747" t="s">
        <v>5</v>
      </c>
      <c r="I5747" s="5"/>
      <c r="K5747" s="5" t="str" cm="1">
        <f t="array" ref="K5747">_xlfn.IFS(I5747="","",J5747="","",TRUE, IF(J5747-I5747-TIME(0,30,0) &lt; 0, "Erroné", J5747-I5747-TIME(0,30,0)))</f>
        <v/>
      </c>
      <c r="M5747" s="4" t="s">
        <v>333</v>
      </c>
      <c r="N5747" s="4" t="s">
        <v>6</v>
      </c>
      <c r="R5747" s="5"/>
      <c r="S5747" s="5"/>
      <c r="T5747" s="8"/>
    </row>
    <row r="5748" spans="1:20" x14ac:dyDescent="0.2">
      <c r="A5748" t="s">
        <v>4385</v>
      </c>
      <c r="B5748" t="s">
        <v>4386</v>
      </c>
      <c r="C5748" s="2">
        <v>45047</v>
      </c>
      <c r="D5748" t="s">
        <v>2</v>
      </c>
      <c r="E5748" s="5">
        <v>0</v>
      </c>
      <c r="F5748" s="5" t="s">
        <v>914</v>
      </c>
      <c r="G5748" t="s">
        <v>4</v>
      </c>
      <c r="H5748" t="s">
        <v>59</v>
      </c>
      <c r="I5748" s="5"/>
      <c r="K5748" s="5" t="str" cm="1">
        <f t="array" ref="K5748">_xlfn.IFS(I5748="","",J5748="","",TRUE, IF(J5748-I5748-TIME(0,30,0) &lt; 0, "Erroné", J5748-I5748-TIME(0,30,0)))</f>
        <v/>
      </c>
      <c r="M5748" s="4" t="s">
        <v>6</v>
      </c>
      <c r="N5748" s="4" t="s">
        <v>914</v>
      </c>
      <c r="R5748" s="5"/>
      <c r="S5748" s="5"/>
    </row>
    <row r="5749" spans="1:20" x14ac:dyDescent="0.2">
      <c r="A5749" t="s">
        <v>4385</v>
      </c>
      <c r="B5749" t="s">
        <v>4386</v>
      </c>
      <c r="C5749" s="2">
        <v>45047</v>
      </c>
      <c r="D5749" t="s">
        <v>2</v>
      </c>
      <c r="E5749" s="5" t="s">
        <v>2168</v>
      </c>
      <c r="F5749" s="5">
        <v>0.99998842592592585</v>
      </c>
      <c r="G5749" t="s">
        <v>4</v>
      </c>
      <c r="H5749" t="s">
        <v>59</v>
      </c>
      <c r="I5749" s="5"/>
      <c r="K5749" s="5" t="str" cm="1">
        <f t="array" ref="K5749">_xlfn.IFS(I5749="","",J5749="","",TRUE, IF(J5749-I5749-TIME(0,30,0) &lt; 0, "Erroné", J5749-I5749-TIME(0,30,0)))</f>
        <v/>
      </c>
      <c r="M5749" s="4" t="s">
        <v>2168</v>
      </c>
      <c r="N5749" s="4" t="s">
        <v>6</v>
      </c>
      <c r="R5749" s="5"/>
      <c r="S5749" s="5"/>
    </row>
    <row r="5750" spans="1:20" x14ac:dyDescent="0.2">
      <c r="A5750" t="s">
        <v>4385</v>
      </c>
      <c r="B5750" t="s">
        <v>4386</v>
      </c>
      <c r="C5750" s="2">
        <v>45048</v>
      </c>
      <c r="D5750" t="s">
        <v>7</v>
      </c>
      <c r="E5750" s="5">
        <v>0</v>
      </c>
      <c r="F5750" s="5" t="s">
        <v>546</v>
      </c>
      <c r="G5750" t="s">
        <v>4</v>
      </c>
      <c r="H5750" t="s">
        <v>59</v>
      </c>
      <c r="I5750" s="5"/>
      <c r="K5750" s="5" t="str" cm="1">
        <f t="array" ref="K5750">_xlfn.IFS(I5750="","",J5750="","",TRUE, IF(J5750-I5750-TIME(0,30,0) &lt; 0, "Erroné", J5750-I5750-TIME(0,30,0)))</f>
        <v/>
      </c>
      <c r="M5750" s="4" t="s">
        <v>6</v>
      </c>
      <c r="N5750" s="4" t="s">
        <v>546</v>
      </c>
      <c r="R5750" s="5"/>
      <c r="S5750" s="5"/>
      <c r="T5750" s="3"/>
    </row>
    <row r="5751" spans="1:20" x14ac:dyDescent="0.2">
      <c r="A5751" t="s">
        <v>4385</v>
      </c>
      <c r="B5751" t="s">
        <v>4386</v>
      </c>
      <c r="C5751" s="2">
        <v>45049</v>
      </c>
      <c r="D5751" t="s">
        <v>10</v>
      </c>
      <c r="E5751" s="5">
        <v>0</v>
      </c>
      <c r="F5751" s="5" t="s">
        <v>767</v>
      </c>
      <c r="G5751" t="s">
        <v>4</v>
      </c>
      <c r="H5751" t="s">
        <v>59</v>
      </c>
      <c r="I5751" s="5"/>
      <c r="K5751" s="5" t="str" cm="1">
        <f t="array" ref="K5751">_xlfn.IFS(I5751="","",J5751="","",TRUE, IF(J5751-I5751-TIME(0,30,0) &lt; 0, "Erroné", J5751-I5751-TIME(0,30,0)))</f>
        <v/>
      </c>
      <c r="M5751" s="4" t="s">
        <v>6</v>
      </c>
      <c r="N5751" s="4" t="s">
        <v>767</v>
      </c>
      <c r="R5751" s="5"/>
      <c r="S5751" s="5"/>
    </row>
    <row r="5752" spans="1:20" x14ac:dyDescent="0.2">
      <c r="A5752" t="s">
        <v>4385</v>
      </c>
      <c r="B5752" t="s">
        <v>4386</v>
      </c>
      <c r="C5752" s="2">
        <v>45049</v>
      </c>
      <c r="D5752" t="s">
        <v>10</v>
      </c>
      <c r="E5752" s="5" t="s">
        <v>1311</v>
      </c>
      <c r="F5752" s="5">
        <v>0.99998842592592585</v>
      </c>
      <c r="G5752" t="s">
        <v>4</v>
      </c>
      <c r="H5752" t="s">
        <v>59</v>
      </c>
      <c r="I5752" s="5"/>
      <c r="K5752" s="5" t="str" cm="1">
        <f t="array" ref="K5752">_xlfn.IFS(I5752="","",J5752="","",TRUE, IF(J5752-I5752-TIME(0,30,0) &lt; 0, "Erroné", J5752-I5752-TIME(0,30,0)))</f>
        <v/>
      </c>
      <c r="M5752" s="4" t="s">
        <v>1311</v>
      </c>
      <c r="N5752" s="4" t="s">
        <v>6</v>
      </c>
      <c r="R5752" s="5"/>
      <c r="S5752" s="5"/>
      <c r="T5752" s="8"/>
    </row>
    <row r="5753" spans="1:20" x14ac:dyDescent="0.2">
      <c r="A5753" t="s">
        <v>4385</v>
      </c>
      <c r="B5753" t="s">
        <v>4386</v>
      </c>
      <c r="C5753" s="2">
        <v>45050</v>
      </c>
      <c r="D5753" t="s">
        <v>13</v>
      </c>
      <c r="E5753" s="5">
        <v>0</v>
      </c>
      <c r="F5753" s="5" t="s">
        <v>541</v>
      </c>
      <c r="G5753" t="s">
        <v>4</v>
      </c>
      <c r="H5753" t="s">
        <v>59</v>
      </c>
      <c r="I5753" s="5"/>
      <c r="K5753" s="5" t="str" cm="1">
        <f t="array" ref="K5753">_xlfn.IFS(I5753="","",J5753="","",TRUE, IF(J5753-I5753-TIME(0,30,0) &lt; 0, "Erroné", J5753-I5753-TIME(0,30,0)))</f>
        <v/>
      </c>
      <c r="M5753" s="4" t="s">
        <v>6</v>
      </c>
      <c r="N5753" s="4" t="s">
        <v>541</v>
      </c>
      <c r="R5753" s="5"/>
      <c r="S5753" s="5"/>
    </row>
    <row r="5754" spans="1:20" x14ac:dyDescent="0.2">
      <c r="A5754" t="s">
        <v>4385</v>
      </c>
      <c r="B5754" t="s">
        <v>4386</v>
      </c>
      <c r="C5754" s="2">
        <v>45050</v>
      </c>
      <c r="D5754" t="s">
        <v>13</v>
      </c>
      <c r="E5754" s="5" t="s">
        <v>669</v>
      </c>
      <c r="F5754" s="5">
        <v>0.99998842592592585</v>
      </c>
      <c r="G5754" t="s">
        <v>4</v>
      </c>
      <c r="H5754" t="s">
        <v>59</v>
      </c>
      <c r="I5754" s="5"/>
      <c r="K5754" s="5" t="str" cm="1">
        <f t="array" ref="K5754">_xlfn.IFS(I5754="","",J5754="","",TRUE, IF(J5754-I5754-TIME(0,30,0) &lt; 0, "Erroné", J5754-I5754-TIME(0,30,0)))</f>
        <v/>
      </c>
      <c r="M5754" s="4" t="s">
        <v>669</v>
      </c>
      <c r="N5754" s="4" t="s">
        <v>6</v>
      </c>
      <c r="R5754" s="5"/>
      <c r="S5754" s="5"/>
      <c r="T5754" s="8"/>
    </row>
    <row r="5755" spans="1:20" x14ac:dyDescent="0.2">
      <c r="A5755" t="s">
        <v>4385</v>
      </c>
      <c r="B5755" t="s">
        <v>4386</v>
      </c>
      <c r="C5755" s="2">
        <v>45051</v>
      </c>
      <c r="D5755" t="s">
        <v>16</v>
      </c>
      <c r="E5755" s="5">
        <v>0</v>
      </c>
      <c r="F5755" s="5" t="s">
        <v>2653</v>
      </c>
      <c r="G5755" t="s">
        <v>4</v>
      </c>
      <c r="H5755" t="s">
        <v>59</v>
      </c>
      <c r="I5755" s="5"/>
      <c r="K5755" s="5" t="str" cm="1">
        <f t="array" ref="K5755">_xlfn.IFS(I5755="","",J5755="","",TRUE, IF(J5755-I5755-TIME(0,30,0) &lt; 0, "Erroné", J5755-I5755-TIME(0,30,0)))</f>
        <v/>
      </c>
      <c r="M5755" s="4" t="s">
        <v>6</v>
      </c>
      <c r="N5755" s="4" t="s">
        <v>2653</v>
      </c>
      <c r="R5755" s="5"/>
      <c r="S5755" s="5"/>
    </row>
    <row r="5756" spans="1:20" x14ac:dyDescent="0.2">
      <c r="A5756" t="s">
        <v>4385</v>
      </c>
      <c r="B5756" t="s">
        <v>4386</v>
      </c>
      <c r="C5756" s="2">
        <v>45051</v>
      </c>
      <c r="D5756" t="s">
        <v>16</v>
      </c>
      <c r="E5756" s="5" t="s">
        <v>433</v>
      </c>
      <c r="F5756" s="5">
        <v>0.99998842592592585</v>
      </c>
      <c r="G5756" t="s">
        <v>4</v>
      </c>
      <c r="H5756" t="s">
        <v>59</v>
      </c>
      <c r="I5756" s="5"/>
      <c r="K5756" s="5" t="str" cm="1">
        <f t="array" ref="K5756">_xlfn.IFS(I5756="","",J5756="","",TRUE, IF(J5756-I5756-TIME(0,30,0) &lt; 0, "Erroné", J5756-I5756-TIME(0,30,0)))</f>
        <v/>
      </c>
      <c r="M5756" s="4" t="s">
        <v>433</v>
      </c>
      <c r="N5756" s="4" t="s">
        <v>6</v>
      </c>
      <c r="R5756" s="5"/>
      <c r="S5756" s="5"/>
    </row>
    <row r="5757" spans="1:20" x14ac:dyDescent="0.2">
      <c r="A5757" t="s">
        <v>4385</v>
      </c>
      <c r="B5757" t="s">
        <v>4386</v>
      </c>
      <c r="C5757" s="2">
        <v>45052</v>
      </c>
      <c r="D5757" t="s">
        <v>19</v>
      </c>
      <c r="E5757" s="5">
        <v>0</v>
      </c>
      <c r="F5757" s="5" t="s">
        <v>4387</v>
      </c>
      <c r="G5757" t="s">
        <v>4</v>
      </c>
      <c r="H5757" t="s">
        <v>59</v>
      </c>
      <c r="I5757" s="5"/>
      <c r="K5757" s="5" t="str" cm="1">
        <f t="array" ref="K5757">_xlfn.IFS(I5757="","",J5757="","",TRUE, IF(J5757-I5757-TIME(0,30,0) &lt; 0, "Erroné", J5757-I5757-TIME(0,30,0)))</f>
        <v/>
      </c>
      <c r="M5757" s="4" t="s">
        <v>6</v>
      </c>
      <c r="N5757" s="4" t="s">
        <v>4387</v>
      </c>
      <c r="R5757" s="5"/>
      <c r="S5757" s="5"/>
      <c r="T5757" s="8"/>
    </row>
    <row r="5758" spans="1:20" x14ac:dyDescent="0.2">
      <c r="A5758" t="s">
        <v>4385</v>
      </c>
      <c r="B5758" t="s">
        <v>4386</v>
      </c>
      <c r="C5758" s="2">
        <v>45053</v>
      </c>
      <c r="D5758" t="s">
        <v>22</v>
      </c>
      <c r="E5758" s="5" t="s">
        <v>6</v>
      </c>
      <c r="F5758" s="5" t="s">
        <v>6</v>
      </c>
      <c r="G5758" t="s">
        <v>4</v>
      </c>
      <c r="H5758" t="s">
        <v>59</v>
      </c>
      <c r="I5758" s="5"/>
      <c r="K5758" s="5" t="str" cm="1">
        <f t="array" ref="K5758">_xlfn.IFS(I5758="","",J5758="","",TRUE, IF(J5758-I5758-TIME(0,30,0) &lt; 0, "Erroné", J5758-I5758-TIME(0,30,0)))</f>
        <v/>
      </c>
      <c r="M5758" s="4" t="s">
        <v>6</v>
      </c>
      <c r="N5758" s="4" t="s">
        <v>6</v>
      </c>
      <c r="R5758" s="5"/>
      <c r="S5758" s="5"/>
      <c r="T5758" s="8"/>
    </row>
    <row r="5759" spans="1:20" x14ac:dyDescent="0.2">
      <c r="A5759" t="s">
        <v>4385</v>
      </c>
      <c r="B5759" t="s">
        <v>4386</v>
      </c>
      <c r="C5759" s="2">
        <v>45054</v>
      </c>
      <c r="D5759" t="s">
        <v>2</v>
      </c>
      <c r="E5759" s="5" t="s">
        <v>4388</v>
      </c>
      <c r="F5759" s="5" t="s">
        <v>2441</v>
      </c>
      <c r="G5759" t="s">
        <v>4</v>
      </c>
      <c r="H5759" t="s">
        <v>59</v>
      </c>
      <c r="I5759" s="5"/>
      <c r="K5759" s="5" t="str" cm="1">
        <f t="array" ref="K5759">_xlfn.IFS(I5759="","",J5759="","",TRUE, IF(J5759-I5759-TIME(0,30,0) &lt; 0, "Erroné", J5759-I5759-TIME(0,30,0)))</f>
        <v/>
      </c>
      <c r="M5759" s="4" t="s">
        <v>4388</v>
      </c>
      <c r="N5759" s="4" t="s">
        <v>2441</v>
      </c>
      <c r="R5759" s="5"/>
      <c r="S5759" s="5"/>
      <c r="T5759" s="8"/>
    </row>
    <row r="5760" spans="1:20" x14ac:dyDescent="0.2">
      <c r="A5760" t="s">
        <v>4385</v>
      </c>
      <c r="B5760" t="s">
        <v>4386</v>
      </c>
      <c r="C5760" s="2">
        <v>45055</v>
      </c>
      <c r="D5760" t="s">
        <v>7</v>
      </c>
      <c r="E5760" s="5" t="s">
        <v>1533</v>
      </c>
      <c r="F5760" s="5" t="s">
        <v>631</v>
      </c>
      <c r="G5760" t="s">
        <v>4</v>
      </c>
      <c r="H5760" t="s">
        <v>59</v>
      </c>
      <c r="I5760" s="5"/>
      <c r="K5760" s="5" t="str" cm="1">
        <f t="array" ref="K5760">_xlfn.IFS(I5760="","",J5760="","",TRUE, IF(J5760-I5760-TIME(0,30,0) &lt; 0, "Erroné", J5760-I5760-TIME(0,30,0)))</f>
        <v/>
      </c>
      <c r="M5760" s="4" t="s">
        <v>1533</v>
      </c>
      <c r="N5760" s="4" t="s">
        <v>631</v>
      </c>
      <c r="R5760" s="5"/>
      <c r="S5760" s="5"/>
    </row>
    <row r="5761" spans="1:20" x14ac:dyDescent="0.2">
      <c r="A5761" t="s">
        <v>4385</v>
      </c>
      <c r="B5761" t="s">
        <v>4386</v>
      </c>
      <c r="C5761" s="2">
        <v>45056</v>
      </c>
      <c r="D5761" t="s">
        <v>10</v>
      </c>
      <c r="E5761" s="5" t="s">
        <v>287</v>
      </c>
      <c r="F5761" s="5" t="s">
        <v>4389</v>
      </c>
      <c r="G5761" t="s">
        <v>4</v>
      </c>
      <c r="H5761" t="s">
        <v>59</v>
      </c>
      <c r="I5761" s="5"/>
      <c r="K5761" s="5" t="str" cm="1">
        <f t="array" ref="K5761">_xlfn.IFS(I5761="","",J5761="","",TRUE, IF(J5761-I5761-TIME(0,30,0) &lt; 0, "Erroné", J5761-I5761-TIME(0,30,0)))</f>
        <v/>
      </c>
      <c r="M5761" s="4" t="s">
        <v>287</v>
      </c>
      <c r="N5761" s="4" t="s">
        <v>4389</v>
      </c>
      <c r="R5761" s="5"/>
      <c r="S5761" s="5"/>
    </row>
    <row r="5762" spans="1:20" x14ac:dyDescent="0.2">
      <c r="A5762" t="s">
        <v>4385</v>
      </c>
      <c r="B5762" t="s">
        <v>4386</v>
      </c>
      <c r="C5762" s="2">
        <v>45057</v>
      </c>
      <c r="D5762" t="s">
        <v>13</v>
      </c>
      <c r="E5762" s="5" t="s">
        <v>6</v>
      </c>
      <c r="F5762" s="5" t="s">
        <v>6</v>
      </c>
      <c r="G5762" t="s">
        <v>4</v>
      </c>
      <c r="H5762" t="s">
        <v>59</v>
      </c>
      <c r="I5762" s="5"/>
      <c r="K5762" s="5" t="str" cm="1">
        <f t="array" ref="K5762">_xlfn.IFS(I5762="","",J5762="","",TRUE, IF(J5762-I5762-TIME(0,30,0) &lt; 0, "Erroné", J5762-I5762-TIME(0,30,0)))</f>
        <v/>
      </c>
      <c r="M5762" s="4" t="s">
        <v>6</v>
      </c>
      <c r="N5762" s="4" t="s">
        <v>6</v>
      </c>
      <c r="R5762" s="5"/>
      <c r="S5762" s="5"/>
    </row>
    <row r="5763" spans="1:20" x14ac:dyDescent="0.2">
      <c r="A5763" t="s">
        <v>4385</v>
      </c>
      <c r="B5763" t="s">
        <v>4386</v>
      </c>
      <c r="C5763" s="2">
        <v>45058</v>
      </c>
      <c r="D5763" t="s">
        <v>16</v>
      </c>
      <c r="E5763" s="5" t="s">
        <v>6</v>
      </c>
      <c r="F5763" s="5" t="s">
        <v>6</v>
      </c>
      <c r="G5763" t="s">
        <v>4</v>
      </c>
      <c r="H5763" t="s">
        <v>59</v>
      </c>
      <c r="I5763" s="5"/>
      <c r="K5763" s="5" t="str" cm="1">
        <f t="array" ref="K5763">_xlfn.IFS(I5763="","",J5763="","",TRUE, IF(J5763-I5763-TIME(0,30,0) &lt; 0, "Erroné", J5763-I5763-TIME(0,30,0)))</f>
        <v/>
      </c>
      <c r="M5763" s="4" t="s">
        <v>6</v>
      </c>
      <c r="N5763" s="4" t="s">
        <v>6</v>
      </c>
      <c r="R5763" s="5"/>
      <c r="S5763" s="5"/>
      <c r="T5763" s="8"/>
    </row>
    <row r="5764" spans="1:20" x14ac:dyDescent="0.2">
      <c r="A5764" t="s">
        <v>4390</v>
      </c>
      <c r="B5764" t="s">
        <v>4391</v>
      </c>
      <c r="C5764" s="2">
        <v>45047</v>
      </c>
      <c r="D5764" t="s">
        <v>2</v>
      </c>
      <c r="E5764" s="5">
        <v>0</v>
      </c>
      <c r="F5764" s="5" t="s">
        <v>687</v>
      </c>
      <c r="G5764" t="s">
        <v>213</v>
      </c>
      <c r="H5764" t="s">
        <v>5</v>
      </c>
      <c r="I5764" s="5"/>
      <c r="K5764" s="5" t="str" cm="1">
        <f t="array" ref="K5764">_xlfn.IFS(I5764="","",J5764="","",TRUE, IF(J5764-I5764-TIME(0,30,0) &lt; 0, "Erroné", J5764-I5764-TIME(0,30,0)))</f>
        <v/>
      </c>
      <c r="M5764" s="4" t="s">
        <v>6</v>
      </c>
      <c r="N5764" s="4" t="s">
        <v>687</v>
      </c>
      <c r="R5764" s="5"/>
      <c r="S5764" s="5"/>
    </row>
    <row r="5765" spans="1:20" x14ac:dyDescent="0.2">
      <c r="A5765" t="s">
        <v>4390</v>
      </c>
      <c r="B5765" t="s">
        <v>4391</v>
      </c>
      <c r="C5765" s="2">
        <v>45047</v>
      </c>
      <c r="D5765" t="s">
        <v>2</v>
      </c>
      <c r="E5765" s="5" t="s">
        <v>2526</v>
      </c>
      <c r="F5765" s="5">
        <v>0.99998842592592585</v>
      </c>
      <c r="G5765" t="s">
        <v>213</v>
      </c>
      <c r="H5765" t="s">
        <v>5</v>
      </c>
      <c r="I5765" s="5"/>
      <c r="K5765" s="5" t="str" cm="1">
        <f t="array" ref="K5765">_xlfn.IFS(I5765="","",J5765="","",TRUE, IF(J5765-I5765-TIME(0,30,0) &lt; 0, "Erroné", J5765-I5765-TIME(0,30,0)))</f>
        <v/>
      </c>
      <c r="M5765" s="4" t="s">
        <v>2526</v>
      </c>
      <c r="N5765" s="4" t="s">
        <v>6</v>
      </c>
      <c r="R5765" s="5"/>
      <c r="S5765" s="5"/>
      <c r="T5765" s="8"/>
    </row>
    <row r="5766" spans="1:20" x14ac:dyDescent="0.2">
      <c r="A5766" t="s">
        <v>4390</v>
      </c>
      <c r="B5766" t="s">
        <v>4391</v>
      </c>
      <c r="C5766" s="2">
        <v>45048</v>
      </c>
      <c r="D5766" t="s">
        <v>7</v>
      </c>
      <c r="E5766" s="5">
        <v>0</v>
      </c>
      <c r="F5766" s="5" t="s">
        <v>876</v>
      </c>
      <c r="G5766" t="s">
        <v>213</v>
      </c>
      <c r="H5766" t="s">
        <v>5</v>
      </c>
      <c r="I5766" s="5"/>
      <c r="K5766" s="5" t="str" cm="1">
        <f t="array" ref="K5766">_xlfn.IFS(I5766="","",J5766="","",TRUE, IF(J5766-I5766-TIME(0,30,0) &lt; 0, "Erroné", J5766-I5766-TIME(0,30,0)))</f>
        <v/>
      </c>
      <c r="M5766" s="4" t="s">
        <v>6</v>
      </c>
      <c r="N5766" s="4" t="s">
        <v>876</v>
      </c>
      <c r="R5766" s="5"/>
      <c r="S5766" s="5"/>
    </row>
    <row r="5767" spans="1:20" x14ac:dyDescent="0.2">
      <c r="A5767" t="s">
        <v>4390</v>
      </c>
      <c r="B5767" t="s">
        <v>4391</v>
      </c>
      <c r="C5767" s="2">
        <v>45048</v>
      </c>
      <c r="D5767" t="s">
        <v>7</v>
      </c>
      <c r="E5767" s="5" t="s">
        <v>1051</v>
      </c>
      <c r="F5767" s="5">
        <v>0.99998842592592585</v>
      </c>
      <c r="G5767" t="s">
        <v>213</v>
      </c>
      <c r="H5767" t="s">
        <v>5</v>
      </c>
      <c r="I5767" s="5"/>
      <c r="K5767" s="5" t="str" cm="1">
        <f t="array" ref="K5767">_xlfn.IFS(I5767="","",J5767="","",TRUE, IF(J5767-I5767-TIME(0,30,0) &lt; 0, "Erroné", J5767-I5767-TIME(0,30,0)))</f>
        <v/>
      </c>
      <c r="M5767" s="4" t="s">
        <v>1051</v>
      </c>
      <c r="N5767" s="4" t="s">
        <v>6</v>
      </c>
      <c r="R5767" s="5"/>
      <c r="S5767" s="5"/>
      <c r="T5767" s="8"/>
    </row>
    <row r="5768" spans="1:20" x14ac:dyDescent="0.2">
      <c r="A5768" t="s">
        <v>4390</v>
      </c>
      <c r="B5768" t="s">
        <v>4391</v>
      </c>
      <c r="C5768" s="2">
        <v>45049</v>
      </c>
      <c r="D5768" t="s">
        <v>10</v>
      </c>
      <c r="E5768" s="5">
        <v>0</v>
      </c>
      <c r="F5768" s="5" t="s">
        <v>779</v>
      </c>
      <c r="G5768" t="s">
        <v>213</v>
      </c>
      <c r="H5768" t="s">
        <v>5</v>
      </c>
      <c r="I5768" s="5"/>
      <c r="K5768" s="5" t="str" cm="1">
        <f t="array" ref="K5768">_xlfn.IFS(I5768="","",J5768="","",TRUE, IF(J5768-I5768-TIME(0,30,0) &lt; 0, "Erroné", J5768-I5768-TIME(0,30,0)))</f>
        <v/>
      </c>
      <c r="M5768" s="4" t="s">
        <v>6</v>
      </c>
      <c r="N5768" s="4" t="s">
        <v>779</v>
      </c>
      <c r="R5768" s="5"/>
      <c r="S5768" s="5"/>
    </row>
    <row r="5769" spans="1:20" x14ac:dyDescent="0.2">
      <c r="A5769" t="s">
        <v>4390</v>
      </c>
      <c r="B5769" t="s">
        <v>4391</v>
      </c>
      <c r="C5769" s="2">
        <v>45049</v>
      </c>
      <c r="D5769" t="s">
        <v>10</v>
      </c>
      <c r="E5769" s="5" t="s">
        <v>697</v>
      </c>
      <c r="F5769" s="5">
        <v>0.99998842592592585</v>
      </c>
      <c r="G5769" t="s">
        <v>213</v>
      </c>
      <c r="H5769" t="s">
        <v>5</v>
      </c>
      <c r="I5769" s="5"/>
      <c r="K5769" s="5" t="str" cm="1">
        <f t="array" ref="K5769">_xlfn.IFS(I5769="","",J5769="","",TRUE, IF(J5769-I5769-TIME(0,30,0) &lt; 0, "Erroné", J5769-I5769-TIME(0,30,0)))</f>
        <v/>
      </c>
      <c r="M5769" s="4" t="s">
        <v>697</v>
      </c>
      <c r="N5769" s="4" t="s">
        <v>6</v>
      </c>
      <c r="R5769" s="5"/>
      <c r="S5769" s="5"/>
      <c r="T5769" s="3"/>
    </row>
    <row r="5770" spans="1:20" x14ac:dyDescent="0.2">
      <c r="A5770" t="s">
        <v>4390</v>
      </c>
      <c r="B5770" t="s">
        <v>4391</v>
      </c>
      <c r="C5770" s="2">
        <v>45050</v>
      </c>
      <c r="D5770" t="s">
        <v>13</v>
      </c>
      <c r="E5770" s="5">
        <v>0</v>
      </c>
      <c r="F5770" s="5" t="s">
        <v>309</v>
      </c>
      <c r="G5770" t="s">
        <v>213</v>
      </c>
      <c r="H5770" t="s">
        <v>5</v>
      </c>
      <c r="I5770" s="5"/>
      <c r="K5770" s="5" t="str" cm="1">
        <f t="array" ref="K5770">_xlfn.IFS(I5770="","",J5770="","",TRUE, IF(J5770-I5770-TIME(0,30,0) &lt; 0, "Erroné", J5770-I5770-TIME(0,30,0)))</f>
        <v/>
      </c>
      <c r="M5770" s="4" t="s">
        <v>6</v>
      </c>
      <c r="N5770" s="4" t="s">
        <v>309</v>
      </c>
      <c r="R5770" s="5"/>
      <c r="S5770" s="5"/>
    </row>
    <row r="5771" spans="1:20" x14ac:dyDescent="0.2">
      <c r="A5771" t="s">
        <v>4390</v>
      </c>
      <c r="B5771" t="s">
        <v>4391</v>
      </c>
      <c r="C5771" s="2">
        <v>45050</v>
      </c>
      <c r="D5771" t="s">
        <v>13</v>
      </c>
      <c r="E5771" s="5" t="s">
        <v>4392</v>
      </c>
      <c r="F5771" s="5">
        <v>0.99998842592592585</v>
      </c>
      <c r="G5771" t="s">
        <v>213</v>
      </c>
      <c r="H5771" t="s">
        <v>5</v>
      </c>
      <c r="I5771" s="5"/>
      <c r="K5771" s="5" t="str" cm="1">
        <f t="array" ref="K5771">_xlfn.IFS(I5771="","",J5771="","",TRUE, IF(J5771-I5771-TIME(0,30,0) &lt; 0, "Erroné", J5771-I5771-TIME(0,30,0)))</f>
        <v/>
      </c>
      <c r="M5771" s="4" t="s">
        <v>4392</v>
      </c>
      <c r="N5771" s="4" t="s">
        <v>6</v>
      </c>
      <c r="R5771" s="5"/>
      <c r="S5771" s="5"/>
      <c r="T5771" s="8"/>
    </row>
    <row r="5772" spans="1:20" x14ac:dyDescent="0.2">
      <c r="A5772" t="s">
        <v>4390</v>
      </c>
      <c r="B5772" t="s">
        <v>4391</v>
      </c>
      <c r="C5772" s="2">
        <v>45051</v>
      </c>
      <c r="D5772" t="s">
        <v>16</v>
      </c>
      <c r="E5772" s="5">
        <v>0</v>
      </c>
      <c r="F5772" s="5" t="s">
        <v>1494</v>
      </c>
      <c r="G5772" t="s">
        <v>213</v>
      </c>
      <c r="H5772" t="s">
        <v>5</v>
      </c>
      <c r="I5772" s="5"/>
      <c r="K5772" s="5" t="str" cm="1">
        <f t="array" ref="K5772">_xlfn.IFS(I5772="","",J5772="","",TRUE, IF(J5772-I5772-TIME(0,30,0) &lt; 0, "Erroné", J5772-I5772-TIME(0,30,0)))</f>
        <v/>
      </c>
      <c r="M5772" s="4" t="s">
        <v>6</v>
      </c>
      <c r="N5772" s="4" t="s">
        <v>1494</v>
      </c>
      <c r="R5772" s="5"/>
      <c r="S5772" s="5"/>
    </row>
    <row r="5773" spans="1:20" x14ac:dyDescent="0.2">
      <c r="A5773" t="s">
        <v>4390</v>
      </c>
      <c r="B5773" t="s">
        <v>4391</v>
      </c>
      <c r="C5773" s="2">
        <v>45051</v>
      </c>
      <c r="D5773" t="s">
        <v>16</v>
      </c>
      <c r="E5773" s="5" t="s">
        <v>3667</v>
      </c>
      <c r="F5773" s="5">
        <v>0.99998842592592585</v>
      </c>
      <c r="G5773" t="s">
        <v>213</v>
      </c>
      <c r="H5773" t="s">
        <v>5</v>
      </c>
      <c r="I5773" s="5"/>
      <c r="K5773" s="5" t="str" cm="1">
        <f t="array" ref="K5773">_xlfn.IFS(I5773="","",J5773="","",TRUE, IF(J5773-I5773-TIME(0,30,0) &lt; 0, "Erroné", J5773-I5773-TIME(0,30,0)))</f>
        <v/>
      </c>
      <c r="M5773" s="4" t="s">
        <v>3667</v>
      </c>
      <c r="N5773" s="4" t="s">
        <v>6</v>
      </c>
      <c r="R5773" s="5"/>
      <c r="S5773" s="5"/>
    </row>
    <row r="5774" spans="1:20" x14ac:dyDescent="0.2">
      <c r="A5774" t="s">
        <v>4390</v>
      </c>
      <c r="B5774" t="s">
        <v>4391</v>
      </c>
      <c r="C5774" s="2">
        <v>45052</v>
      </c>
      <c r="D5774" t="s">
        <v>19</v>
      </c>
      <c r="E5774" s="5">
        <v>0</v>
      </c>
      <c r="F5774" s="5" t="s">
        <v>1312</v>
      </c>
      <c r="G5774" t="s">
        <v>213</v>
      </c>
      <c r="H5774" t="s">
        <v>5</v>
      </c>
      <c r="I5774" s="5"/>
      <c r="K5774" s="5" t="str" cm="1">
        <f t="array" ref="K5774">_xlfn.IFS(I5774="","",J5774="","",TRUE, IF(J5774-I5774-TIME(0,30,0) &lt; 0, "Erroné", J5774-I5774-TIME(0,30,0)))</f>
        <v/>
      </c>
      <c r="M5774" s="4" t="s">
        <v>6</v>
      </c>
      <c r="N5774" s="4" t="s">
        <v>1312</v>
      </c>
      <c r="R5774" s="5"/>
      <c r="S5774" s="5"/>
      <c r="T5774" s="3"/>
    </row>
    <row r="5775" spans="1:20" x14ac:dyDescent="0.2">
      <c r="A5775" t="s">
        <v>4390</v>
      </c>
      <c r="B5775" t="s">
        <v>4391</v>
      </c>
      <c r="C5775" s="2">
        <v>45053</v>
      </c>
      <c r="D5775" t="s">
        <v>22</v>
      </c>
      <c r="E5775" s="5" t="s">
        <v>6</v>
      </c>
      <c r="F5775" s="5" t="s">
        <v>6</v>
      </c>
      <c r="G5775" t="s">
        <v>213</v>
      </c>
      <c r="H5775" t="s">
        <v>5</v>
      </c>
      <c r="I5775" s="5"/>
      <c r="K5775" s="5" t="str" cm="1">
        <f t="array" ref="K5775">_xlfn.IFS(I5775="","",J5775="","",TRUE, IF(J5775-I5775-TIME(0,30,0) &lt; 0, "Erroné", J5775-I5775-TIME(0,30,0)))</f>
        <v/>
      </c>
      <c r="M5775" s="4" t="s">
        <v>6</v>
      </c>
      <c r="N5775" s="4" t="s">
        <v>6</v>
      </c>
      <c r="R5775" s="5"/>
      <c r="S5775" s="5"/>
      <c r="T5775" s="8"/>
    </row>
    <row r="5776" spans="1:20" x14ac:dyDescent="0.2">
      <c r="A5776" t="s">
        <v>4390</v>
      </c>
      <c r="B5776" t="s">
        <v>4391</v>
      </c>
      <c r="C5776" s="2">
        <v>45054</v>
      </c>
      <c r="D5776" t="s">
        <v>2</v>
      </c>
      <c r="E5776" s="5" t="s">
        <v>1071</v>
      </c>
      <c r="F5776" s="5" t="s">
        <v>1286</v>
      </c>
      <c r="G5776" t="s">
        <v>213</v>
      </c>
      <c r="H5776" t="s">
        <v>5</v>
      </c>
      <c r="I5776" s="5"/>
      <c r="K5776" s="5" t="str" cm="1">
        <f t="array" ref="K5776">_xlfn.IFS(I5776="","",J5776="","",TRUE, IF(J5776-I5776-TIME(0,30,0) &lt; 0, "Erroné", J5776-I5776-TIME(0,30,0)))</f>
        <v/>
      </c>
      <c r="M5776" s="4" t="s">
        <v>1071</v>
      </c>
      <c r="N5776" s="4" t="s">
        <v>1286</v>
      </c>
      <c r="R5776" s="5"/>
      <c r="S5776" s="5"/>
      <c r="T5776" s="3"/>
    </row>
    <row r="5777" spans="1:20" x14ac:dyDescent="0.2">
      <c r="A5777" t="s">
        <v>4390</v>
      </c>
      <c r="B5777" t="s">
        <v>4391</v>
      </c>
      <c r="C5777" s="2">
        <v>45055</v>
      </c>
      <c r="D5777" t="s">
        <v>7</v>
      </c>
      <c r="E5777" s="5" t="s">
        <v>3105</v>
      </c>
      <c r="F5777" s="5" t="s">
        <v>1188</v>
      </c>
      <c r="G5777" t="s">
        <v>213</v>
      </c>
      <c r="H5777" t="s">
        <v>5</v>
      </c>
      <c r="I5777" s="5"/>
      <c r="K5777" s="5" t="str" cm="1">
        <f t="array" ref="K5777">_xlfn.IFS(I5777="","",J5777="","",TRUE, IF(J5777-I5777-TIME(0,30,0) &lt; 0, "Erroné", J5777-I5777-TIME(0,30,0)))</f>
        <v/>
      </c>
      <c r="M5777" s="4" t="s">
        <v>3105</v>
      </c>
      <c r="N5777" s="4" t="s">
        <v>1188</v>
      </c>
      <c r="R5777" s="5"/>
      <c r="S5777" s="5"/>
      <c r="T5777" s="8"/>
    </row>
    <row r="5778" spans="1:20" x14ac:dyDescent="0.2">
      <c r="A5778" t="s">
        <v>4390</v>
      </c>
      <c r="B5778" t="s">
        <v>4391</v>
      </c>
      <c r="C5778" s="2">
        <v>45056</v>
      </c>
      <c r="D5778" t="s">
        <v>10</v>
      </c>
      <c r="E5778" s="5" t="s">
        <v>3117</v>
      </c>
      <c r="F5778" s="5" t="s">
        <v>1363</v>
      </c>
      <c r="G5778" t="s">
        <v>213</v>
      </c>
      <c r="H5778" t="s">
        <v>5</v>
      </c>
      <c r="I5778" s="5"/>
      <c r="K5778" s="5" t="str" cm="1">
        <f t="array" ref="K5778">_xlfn.IFS(I5778="","",J5778="","",TRUE, IF(J5778-I5778-TIME(0,30,0) &lt; 0, "Erroné", J5778-I5778-TIME(0,30,0)))</f>
        <v/>
      </c>
      <c r="M5778" s="4" t="s">
        <v>3117</v>
      </c>
      <c r="N5778" s="4" t="s">
        <v>1363</v>
      </c>
      <c r="R5778" s="5"/>
      <c r="S5778" s="5"/>
    </row>
    <row r="5779" spans="1:20" x14ac:dyDescent="0.2">
      <c r="A5779" t="s">
        <v>4390</v>
      </c>
      <c r="B5779" t="s">
        <v>4391</v>
      </c>
      <c r="C5779" s="2">
        <v>45057</v>
      </c>
      <c r="D5779" t="s">
        <v>13</v>
      </c>
      <c r="E5779" s="5" t="s">
        <v>197</v>
      </c>
      <c r="F5779" s="5" t="s">
        <v>1161</v>
      </c>
      <c r="G5779" t="s">
        <v>213</v>
      </c>
      <c r="H5779" t="s">
        <v>5</v>
      </c>
      <c r="I5779" s="5"/>
      <c r="K5779" s="5" t="str" cm="1">
        <f t="array" ref="K5779">_xlfn.IFS(I5779="","",J5779="","",TRUE, IF(J5779-I5779-TIME(0,30,0) &lt; 0, "Erroné", J5779-I5779-TIME(0,30,0)))</f>
        <v/>
      </c>
      <c r="M5779" s="4" t="s">
        <v>197</v>
      </c>
      <c r="N5779" s="4" t="s">
        <v>1161</v>
      </c>
      <c r="R5779" s="5"/>
      <c r="S5779" s="5"/>
      <c r="T5779" s="8"/>
    </row>
    <row r="5780" spans="1:20" x14ac:dyDescent="0.2">
      <c r="A5780" t="s">
        <v>4390</v>
      </c>
      <c r="B5780" t="s">
        <v>4391</v>
      </c>
      <c r="C5780" s="2">
        <v>45058</v>
      </c>
      <c r="D5780" t="s">
        <v>16</v>
      </c>
      <c r="E5780" s="5" t="s">
        <v>6</v>
      </c>
      <c r="F5780" s="5" t="s">
        <v>6</v>
      </c>
      <c r="G5780" t="s">
        <v>213</v>
      </c>
      <c r="H5780" t="s">
        <v>5</v>
      </c>
      <c r="I5780" s="5"/>
      <c r="K5780" s="5" t="str" cm="1">
        <f t="array" ref="K5780">_xlfn.IFS(I5780="","",J5780="","",TRUE, IF(J5780-I5780-TIME(0,30,0) &lt; 0, "Erroné", J5780-I5780-TIME(0,30,0)))</f>
        <v/>
      </c>
      <c r="M5780" s="4" t="s">
        <v>6</v>
      </c>
      <c r="N5780" s="4" t="s">
        <v>6</v>
      </c>
      <c r="R5780" s="5"/>
      <c r="S5780" s="5"/>
      <c r="T5780" s="8"/>
    </row>
    <row r="5781" spans="1:20" x14ac:dyDescent="0.2">
      <c r="A5781" t="s">
        <v>4393</v>
      </c>
      <c r="B5781" t="s">
        <v>4394</v>
      </c>
      <c r="C5781" s="2">
        <v>45047</v>
      </c>
      <c r="D5781" t="s">
        <v>2</v>
      </c>
      <c r="E5781" s="5" t="s">
        <v>2414</v>
      </c>
      <c r="F5781" s="5" t="s">
        <v>1173</v>
      </c>
      <c r="G5781" t="s">
        <v>4</v>
      </c>
      <c r="H5781" t="s">
        <v>59</v>
      </c>
      <c r="I5781" s="5"/>
      <c r="K5781" s="5" t="str" cm="1">
        <f t="array" ref="K5781">_xlfn.IFS(I5781="","",J5781="","",TRUE, IF(J5781-I5781-TIME(0,30,0) &lt; 0, "Erroné", J5781-I5781-TIME(0,30,0)))</f>
        <v/>
      </c>
      <c r="M5781" s="4" t="s">
        <v>2414</v>
      </c>
      <c r="N5781" s="4" t="s">
        <v>1173</v>
      </c>
      <c r="R5781" s="5"/>
      <c r="S5781" s="5"/>
      <c r="T5781" s="8"/>
    </row>
    <row r="5782" spans="1:20" x14ac:dyDescent="0.2">
      <c r="A5782" t="s">
        <v>4393</v>
      </c>
      <c r="B5782" t="s">
        <v>4394</v>
      </c>
      <c r="C5782" s="2">
        <v>45048</v>
      </c>
      <c r="D5782" t="s">
        <v>7</v>
      </c>
      <c r="E5782" s="5" t="s">
        <v>1755</v>
      </c>
      <c r="F5782" s="5" t="s">
        <v>2377</v>
      </c>
      <c r="G5782" t="s">
        <v>4</v>
      </c>
      <c r="H5782" t="s">
        <v>59</v>
      </c>
      <c r="I5782" s="5"/>
      <c r="K5782" s="5" t="str" cm="1">
        <f t="array" ref="K5782">_xlfn.IFS(I5782="","",J5782="","",TRUE, IF(J5782-I5782-TIME(0,30,0) &lt; 0, "Erroné", J5782-I5782-TIME(0,30,0)))</f>
        <v/>
      </c>
      <c r="M5782" s="4" t="s">
        <v>1755</v>
      </c>
      <c r="N5782" s="4" t="s">
        <v>2377</v>
      </c>
      <c r="R5782" s="5"/>
      <c r="S5782" s="5"/>
      <c r="T5782" s="8"/>
    </row>
    <row r="5783" spans="1:20" x14ac:dyDescent="0.2">
      <c r="A5783" t="s">
        <v>4393</v>
      </c>
      <c r="B5783" t="s">
        <v>4394</v>
      </c>
      <c r="C5783" s="2">
        <v>45049</v>
      </c>
      <c r="D5783" t="s">
        <v>10</v>
      </c>
      <c r="E5783" s="5" t="s">
        <v>1309</v>
      </c>
      <c r="F5783" s="5" t="s">
        <v>1557</v>
      </c>
      <c r="G5783" t="s">
        <v>4</v>
      </c>
      <c r="H5783" t="s">
        <v>59</v>
      </c>
      <c r="I5783" s="5"/>
      <c r="K5783" s="5" t="str" cm="1">
        <f t="array" ref="K5783">_xlfn.IFS(I5783="","",J5783="","",TRUE, IF(J5783-I5783-TIME(0,30,0) &lt; 0, "Erroné", J5783-I5783-TIME(0,30,0)))</f>
        <v/>
      </c>
      <c r="M5783" s="4" t="s">
        <v>1309</v>
      </c>
      <c r="N5783" s="4" t="s">
        <v>1557</v>
      </c>
      <c r="R5783" s="5"/>
      <c r="S5783" s="5"/>
      <c r="T5783" s="8"/>
    </row>
    <row r="5784" spans="1:20" x14ac:dyDescent="0.2">
      <c r="A5784" t="s">
        <v>4393</v>
      </c>
      <c r="B5784" t="s">
        <v>4394</v>
      </c>
      <c r="C5784" s="2">
        <v>45050</v>
      </c>
      <c r="D5784" t="s">
        <v>13</v>
      </c>
      <c r="E5784" s="5" t="s">
        <v>1959</v>
      </c>
      <c r="F5784" s="5" t="s">
        <v>339</v>
      </c>
      <c r="G5784" t="s">
        <v>4</v>
      </c>
      <c r="H5784" t="s">
        <v>59</v>
      </c>
      <c r="I5784" s="5"/>
      <c r="K5784" s="5" t="str" cm="1">
        <f t="array" ref="K5784">_xlfn.IFS(I5784="","",J5784="","",TRUE, IF(J5784-I5784-TIME(0,30,0) &lt; 0, "Erroné", J5784-I5784-TIME(0,30,0)))</f>
        <v/>
      </c>
      <c r="M5784" s="4" t="s">
        <v>1959</v>
      </c>
      <c r="N5784" s="4" t="s">
        <v>339</v>
      </c>
      <c r="R5784" s="5"/>
      <c r="S5784" s="5"/>
      <c r="T5784" s="8"/>
    </row>
    <row r="5785" spans="1:20" x14ac:dyDescent="0.2">
      <c r="A5785" t="s">
        <v>4393</v>
      </c>
      <c r="B5785" t="s">
        <v>4394</v>
      </c>
      <c r="C5785" s="2">
        <v>45051</v>
      </c>
      <c r="D5785" t="s">
        <v>16</v>
      </c>
      <c r="E5785" s="5" t="s">
        <v>1977</v>
      </c>
      <c r="F5785" s="5" t="s">
        <v>1215</v>
      </c>
      <c r="G5785" t="s">
        <v>4</v>
      </c>
      <c r="H5785" t="s">
        <v>59</v>
      </c>
      <c r="I5785" s="5"/>
      <c r="K5785" s="5" t="str" cm="1">
        <f t="array" ref="K5785">_xlfn.IFS(I5785="","",J5785="","",TRUE, IF(J5785-I5785-TIME(0,30,0) &lt; 0, "Erroné", J5785-I5785-TIME(0,30,0)))</f>
        <v/>
      </c>
      <c r="M5785" s="4" t="s">
        <v>1977</v>
      </c>
      <c r="N5785" s="4" t="s">
        <v>1215</v>
      </c>
      <c r="R5785" s="5"/>
      <c r="S5785" s="5"/>
      <c r="T5785" s="8"/>
    </row>
    <row r="5786" spans="1:20" x14ac:dyDescent="0.2">
      <c r="A5786" t="s">
        <v>4393</v>
      </c>
      <c r="B5786" t="s">
        <v>4394</v>
      </c>
      <c r="C5786" s="2">
        <v>45052</v>
      </c>
      <c r="D5786" t="s">
        <v>19</v>
      </c>
      <c r="E5786" s="5" t="s">
        <v>304</v>
      </c>
      <c r="F5786" s="5" t="s">
        <v>4395</v>
      </c>
      <c r="G5786" t="s">
        <v>4</v>
      </c>
      <c r="H5786" t="s">
        <v>59</v>
      </c>
      <c r="I5786" s="5"/>
      <c r="K5786" s="5" t="str" cm="1">
        <f t="array" ref="K5786">_xlfn.IFS(I5786="","",J5786="","",TRUE, IF(J5786-I5786-TIME(0,30,0) &lt; 0, "Erroné", J5786-I5786-TIME(0,30,0)))</f>
        <v/>
      </c>
      <c r="M5786" s="4" t="s">
        <v>304</v>
      </c>
      <c r="N5786" s="4" t="s">
        <v>4395</v>
      </c>
      <c r="R5786" s="5"/>
      <c r="S5786" s="5"/>
    </row>
    <row r="5787" spans="1:20" x14ac:dyDescent="0.2">
      <c r="A5787" t="s">
        <v>4393</v>
      </c>
      <c r="B5787" t="s">
        <v>4394</v>
      </c>
      <c r="C5787" s="2">
        <v>45053</v>
      </c>
      <c r="D5787" t="s">
        <v>22</v>
      </c>
      <c r="E5787" s="5" t="s">
        <v>49</v>
      </c>
      <c r="F5787" s="5">
        <v>0.99998842592592585</v>
      </c>
      <c r="G5787" t="s">
        <v>4</v>
      </c>
      <c r="H5787" t="s">
        <v>59</v>
      </c>
      <c r="I5787" s="5"/>
      <c r="K5787" s="5" t="str" cm="1">
        <f t="array" ref="K5787">_xlfn.IFS(I5787="","",J5787="","",TRUE, IF(J5787-I5787-TIME(0,30,0) &lt; 0, "Erroné", J5787-I5787-TIME(0,30,0)))</f>
        <v/>
      </c>
      <c r="M5787" s="4" t="s">
        <v>49</v>
      </c>
      <c r="N5787" s="4" t="s">
        <v>6</v>
      </c>
      <c r="R5787" s="5"/>
      <c r="S5787" s="5"/>
      <c r="T5787" s="8"/>
    </row>
    <row r="5788" spans="1:20" x14ac:dyDescent="0.2">
      <c r="A5788" t="s">
        <v>4393</v>
      </c>
      <c r="B5788" t="s">
        <v>4394</v>
      </c>
      <c r="C5788" s="2">
        <v>45054</v>
      </c>
      <c r="D5788" t="s">
        <v>2</v>
      </c>
      <c r="E5788" s="5">
        <v>0</v>
      </c>
      <c r="F5788" s="5" t="s">
        <v>862</v>
      </c>
      <c r="G5788" t="s">
        <v>4</v>
      </c>
      <c r="H5788" t="s">
        <v>59</v>
      </c>
      <c r="I5788" s="5"/>
      <c r="K5788" s="5" t="str" cm="1">
        <f t="array" ref="K5788">_xlfn.IFS(I5788="","",J5788="","",TRUE, IF(J5788-I5788-TIME(0,30,0) &lt; 0, "Erroné", J5788-I5788-TIME(0,30,0)))</f>
        <v/>
      </c>
      <c r="M5788" s="4" t="s">
        <v>6</v>
      </c>
      <c r="N5788" s="4" t="s">
        <v>862</v>
      </c>
      <c r="R5788" s="5"/>
      <c r="S5788" s="5"/>
    </row>
    <row r="5789" spans="1:20" x14ac:dyDescent="0.2">
      <c r="A5789" t="s">
        <v>4393</v>
      </c>
      <c r="B5789" t="s">
        <v>4394</v>
      </c>
      <c r="C5789" s="2">
        <v>45054</v>
      </c>
      <c r="D5789" t="s">
        <v>2</v>
      </c>
      <c r="E5789" s="5" t="s">
        <v>2022</v>
      </c>
      <c r="F5789" s="5">
        <v>0.99998842592592585</v>
      </c>
      <c r="G5789" t="s">
        <v>4</v>
      </c>
      <c r="H5789" t="s">
        <v>59</v>
      </c>
      <c r="I5789" s="5"/>
      <c r="K5789" s="5" t="str" cm="1">
        <f t="array" ref="K5789">_xlfn.IFS(I5789="","",J5789="","",TRUE, IF(J5789-I5789-TIME(0,30,0) &lt; 0, "Erroné", J5789-I5789-TIME(0,30,0)))</f>
        <v/>
      </c>
      <c r="M5789" s="4" t="s">
        <v>2022</v>
      </c>
      <c r="N5789" s="4" t="s">
        <v>6</v>
      </c>
      <c r="R5789" s="5"/>
      <c r="S5789" s="5"/>
      <c r="T5789" s="8"/>
    </row>
    <row r="5790" spans="1:20" x14ac:dyDescent="0.2">
      <c r="A5790" t="s">
        <v>4393</v>
      </c>
      <c r="B5790" t="s">
        <v>4394</v>
      </c>
      <c r="C5790" s="2">
        <v>45055</v>
      </c>
      <c r="D5790" t="s">
        <v>7</v>
      </c>
      <c r="E5790" s="5">
        <v>0</v>
      </c>
      <c r="F5790" s="5" t="s">
        <v>1921</v>
      </c>
      <c r="G5790" t="s">
        <v>4</v>
      </c>
      <c r="H5790" t="s">
        <v>59</v>
      </c>
      <c r="I5790" s="5"/>
      <c r="K5790" s="5" t="str" cm="1">
        <f t="array" ref="K5790">_xlfn.IFS(I5790="","",J5790="","",TRUE, IF(J5790-I5790-TIME(0,30,0) &lt; 0, "Erroné", J5790-I5790-TIME(0,30,0)))</f>
        <v/>
      </c>
      <c r="M5790" s="4" t="s">
        <v>6</v>
      </c>
      <c r="N5790" s="4" t="s">
        <v>1921</v>
      </c>
      <c r="R5790" s="5"/>
      <c r="S5790" s="5"/>
    </row>
    <row r="5791" spans="1:20" x14ac:dyDescent="0.2">
      <c r="A5791" t="s">
        <v>4393</v>
      </c>
      <c r="B5791" t="s">
        <v>4394</v>
      </c>
      <c r="C5791" s="2">
        <v>45055</v>
      </c>
      <c r="D5791" t="s">
        <v>7</v>
      </c>
      <c r="E5791" s="5" t="s">
        <v>1658</v>
      </c>
      <c r="F5791" s="5">
        <v>0.99998842592592585</v>
      </c>
      <c r="G5791" t="s">
        <v>4</v>
      </c>
      <c r="H5791" t="s">
        <v>59</v>
      </c>
      <c r="I5791" s="5"/>
      <c r="K5791" s="5" t="str" cm="1">
        <f t="array" ref="K5791">_xlfn.IFS(I5791="","",J5791="","",TRUE, IF(J5791-I5791-TIME(0,30,0) &lt; 0, "Erroné", J5791-I5791-TIME(0,30,0)))</f>
        <v/>
      </c>
      <c r="M5791" s="4" t="s">
        <v>1658</v>
      </c>
      <c r="N5791" s="4" t="s">
        <v>6</v>
      </c>
      <c r="R5791" s="5"/>
      <c r="S5791" s="5"/>
      <c r="T5791" s="8"/>
    </row>
    <row r="5792" spans="1:20" x14ac:dyDescent="0.2">
      <c r="A5792" t="s">
        <v>4393</v>
      </c>
      <c r="B5792" t="s">
        <v>4394</v>
      </c>
      <c r="C5792" s="2">
        <v>45056</v>
      </c>
      <c r="D5792" t="s">
        <v>10</v>
      </c>
      <c r="E5792" s="5">
        <v>0</v>
      </c>
      <c r="F5792" s="5" t="s">
        <v>1334</v>
      </c>
      <c r="G5792" t="s">
        <v>4</v>
      </c>
      <c r="H5792" t="s">
        <v>59</v>
      </c>
      <c r="I5792" s="5"/>
      <c r="K5792" s="5" t="str" cm="1">
        <f t="array" ref="K5792">_xlfn.IFS(I5792="","",J5792="","",TRUE, IF(J5792-I5792-TIME(0,30,0) &lt; 0, "Erroné", J5792-I5792-TIME(0,30,0)))</f>
        <v/>
      </c>
      <c r="M5792" s="4" t="s">
        <v>6</v>
      </c>
      <c r="N5792" s="4" t="s">
        <v>1334</v>
      </c>
      <c r="R5792" s="5"/>
      <c r="S5792" s="5"/>
    </row>
    <row r="5793" spans="1:20" x14ac:dyDescent="0.2">
      <c r="A5793" t="s">
        <v>4393</v>
      </c>
      <c r="B5793" t="s">
        <v>4394</v>
      </c>
      <c r="C5793" s="2">
        <v>45056</v>
      </c>
      <c r="D5793" t="s">
        <v>10</v>
      </c>
      <c r="E5793" s="5" t="s">
        <v>4396</v>
      </c>
      <c r="F5793" s="5">
        <v>0.99998842592592585</v>
      </c>
      <c r="G5793" t="s">
        <v>4</v>
      </c>
      <c r="H5793" t="s">
        <v>59</v>
      </c>
      <c r="I5793" s="5"/>
      <c r="K5793" s="5" t="str" cm="1">
        <f t="array" ref="K5793">_xlfn.IFS(I5793="","",J5793="","",TRUE, IF(J5793-I5793-TIME(0,30,0) &lt; 0, "Erroné", J5793-I5793-TIME(0,30,0)))</f>
        <v/>
      </c>
      <c r="M5793" s="4" t="s">
        <v>4396</v>
      </c>
      <c r="N5793" s="4" t="s">
        <v>6</v>
      </c>
      <c r="R5793" s="5"/>
      <c r="S5793" s="5"/>
      <c r="T5793" s="3"/>
    </row>
    <row r="5794" spans="1:20" x14ac:dyDescent="0.2">
      <c r="A5794" t="s">
        <v>4393</v>
      </c>
      <c r="B5794" t="s">
        <v>4394</v>
      </c>
      <c r="C5794" s="2">
        <v>45057</v>
      </c>
      <c r="D5794" t="s">
        <v>13</v>
      </c>
      <c r="E5794" s="5">
        <v>0</v>
      </c>
      <c r="F5794" s="5" t="s">
        <v>2480</v>
      </c>
      <c r="G5794" t="s">
        <v>4</v>
      </c>
      <c r="H5794" t="s">
        <v>59</v>
      </c>
      <c r="I5794" s="5"/>
      <c r="K5794" s="5" t="str" cm="1">
        <f t="array" ref="K5794">_xlfn.IFS(I5794="","",J5794="","",TRUE, IF(J5794-I5794-TIME(0,30,0) &lt; 0, "Erroné", J5794-I5794-TIME(0,30,0)))</f>
        <v/>
      </c>
      <c r="M5794" s="4" t="s">
        <v>6</v>
      </c>
      <c r="N5794" s="4" t="s">
        <v>2480</v>
      </c>
      <c r="R5794" s="5"/>
      <c r="S5794" s="5"/>
    </row>
    <row r="5795" spans="1:20" x14ac:dyDescent="0.2">
      <c r="A5795" t="s">
        <v>4393</v>
      </c>
      <c r="B5795" t="s">
        <v>4394</v>
      </c>
      <c r="C5795" s="2">
        <v>45057</v>
      </c>
      <c r="D5795" t="s">
        <v>13</v>
      </c>
      <c r="E5795" s="5" t="s">
        <v>4397</v>
      </c>
      <c r="F5795" s="5">
        <v>0.99998842592592585</v>
      </c>
      <c r="G5795" t="s">
        <v>4</v>
      </c>
      <c r="H5795" t="s">
        <v>59</v>
      </c>
      <c r="I5795" s="5"/>
      <c r="K5795" s="5" t="str" cm="1">
        <f t="array" ref="K5795">_xlfn.IFS(I5795="","",J5795="","",TRUE, IF(J5795-I5795-TIME(0,30,0) &lt; 0, "Erroné", J5795-I5795-TIME(0,30,0)))</f>
        <v/>
      </c>
      <c r="M5795" s="4" t="s">
        <v>4397</v>
      </c>
      <c r="N5795" s="4" t="s">
        <v>6</v>
      </c>
      <c r="R5795" s="5"/>
      <c r="S5795" s="5"/>
      <c r="T5795" s="3"/>
    </row>
    <row r="5796" spans="1:20" x14ac:dyDescent="0.2">
      <c r="A5796" t="s">
        <v>4393</v>
      </c>
      <c r="B5796" t="s">
        <v>4394</v>
      </c>
      <c r="C5796" s="2">
        <v>45058</v>
      </c>
      <c r="D5796" t="s">
        <v>16</v>
      </c>
      <c r="E5796" s="5">
        <v>0</v>
      </c>
      <c r="F5796" s="5" t="s">
        <v>4398</v>
      </c>
      <c r="G5796" t="s">
        <v>4</v>
      </c>
      <c r="H5796" t="s">
        <v>59</v>
      </c>
      <c r="I5796" s="5"/>
      <c r="K5796" s="5" t="str" cm="1">
        <f t="array" ref="K5796">_xlfn.IFS(I5796="","",J5796="","",TRUE, IF(J5796-I5796-TIME(0,30,0) &lt; 0, "Erroné", J5796-I5796-TIME(0,30,0)))</f>
        <v/>
      </c>
      <c r="M5796" s="4" t="s">
        <v>6</v>
      </c>
      <c r="N5796" s="4" t="s">
        <v>4398</v>
      </c>
      <c r="R5796" s="5"/>
      <c r="S5796" s="5"/>
    </row>
    <row r="5797" spans="1:20" x14ac:dyDescent="0.2">
      <c r="A5797" t="s">
        <v>4399</v>
      </c>
      <c r="B5797" t="s">
        <v>4400</v>
      </c>
      <c r="C5797" s="2">
        <v>45047</v>
      </c>
      <c r="D5797" t="s">
        <v>2</v>
      </c>
      <c r="E5797" s="5" t="s">
        <v>4401</v>
      </c>
      <c r="F5797" s="5">
        <v>0.99998842592592585</v>
      </c>
      <c r="G5797" t="s">
        <v>4</v>
      </c>
      <c r="H5797" t="s">
        <v>59</v>
      </c>
      <c r="I5797" s="5"/>
      <c r="K5797" s="5" t="str" cm="1">
        <f t="array" ref="K5797">_xlfn.IFS(I5797="","",J5797="","",TRUE, IF(J5797-I5797-TIME(0,30,0) &lt; 0, "Erroné", J5797-I5797-TIME(0,30,0)))</f>
        <v/>
      </c>
      <c r="M5797" s="4" t="s">
        <v>4401</v>
      </c>
      <c r="N5797" s="4" t="s">
        <v>6</v>
      </c>
      <c r="R5797" s="5"/>
      <c r="S5797" s="5"/>
      <c r="T5797" s="3"/>
    </row>
    <row r="5798" spans="1:20" x14ac:dyDescent="0.2">
      <c r="A5798" t="s">
        <v>4399</v>
      </c>
      <c r="B5798" t="s">
        <v>4400</v>
      </c>
      <c r="C5798" s="2">
        <v>45048</v>
      </c>
      <c r="D5798" t="s">
        <v>7</v>
      </c>
      <c r="E5798" s="5">
        <v>0</v>
      </c>
      <c r="F5798" s="5" t="s">
        <v>1505</v>
      </c>
      <c r="G5798" t="s">
        <v>4</v>
      </c>
      <c r="H5798" t="s">
        <v>59</v>
      </c>
      <c r="I5798" s="5"/>
      <c r="K5798" s="5" t="str" cm="1">
        <f t="array" ref="K5798">_xlfn.IFS(I5798="","",J5798="","",TRUE, IF(J5798-I5798-TIME(0,30,0) &lt; 0, "Erroné", J5798-I5798-TIME(0,30,0)))</f>
        <v/>
      </c>
      <c r="M5798" s="4" t="s">
        <v>6</v>
      </c>
      <c r="N5798" s="4" t="s">
        <v>1505</v>
      </c>
      <c r="R5798" s="5"/>
      <c r="S5798" s="5"/>
    </row>
    <row r="5799" spans="1:20" x14ac:dyDescent="0.2">
      <c r="A5799" t="s">
        <v>4399</v>
      </c>
      <c r="B5799" t="s">
        <v>4400</v>
      </c>
      <c r="C5799" s="2">
        <v>45048</v>
      </c>
      <c r="D5799" t="s">
        <v>7</v>
      </c>
      <c r="E5799" s="5" t="s">
        <v>4402</v>
      </c>
      <c r="F5799" s="5">
        <v>0.99998842592592585</v>
      </c>
      <c r="G5799" t="s">
        <v>4</v>
      </c>
      <c r="H5799" t="s">
        <v>59</v>
      </c>
      <c r="I5799" s="5"/>
      <c r="K5799" s="5" t="str" cm="1">
        <f t="array" ref="K5799">_xlfn.IFS(I5799="","",J5799="","",TRUE, IF(J5799-I5799-TIME(0,30,0) &lt; 0, "Erroné", J5799-I5799-TIME(0,30,0)))</f>
        <v/>
      </c>
      <c r="M5799" s="4" t="s">
        <v>4402</v>
      </c>
      <c r="N5799" s="4" t="s">
        <v>6</v>
      </c>
      <c r="R5799" s="5"/>
      <c r="S5799" s="5"/>
      <c r="T5799" s="8"/>
    </row>
    <row r="5800" spans="1:20" x14ac:dyDescent="0.2">
      <c r="A5800" t="s">
        <v>4399</v>
      </c>
      <c r="B5800" t="s">
        <v>4400</v>
      </c>
      <c r="C5800" s="2">
        <v>45049</v>
      </c>
      <c r="D5800" t="s">
        <v>10</v>
      </c>
      <c r="E5800" s="5">
        <v>0</v>
      </c>
      <c r="F5800" s="5" t="s">
        <v>772</v>
      </c>
      <c r="G5800" t="s">
        <v>4</v>
      </c>
      <c r="H5800" t="s">
        <v>59</v>
      </c>
      <c r="I5800" s="5"/>
      <c r="K5800" s="5" t="str" cm="1">
        <f t="array" ref="K5800">_xlfn.IFS(I5800="","",J5800="","",TRUE, IF(J5800-I5800-TIME(0,30,0) &lt; 0, "Erroné", J5800-I5800-TIME(0,30,0)))</f>
        <v/>
      </c>
      <c r="M5800" s="4" t="s">
        <v>6</v>
      </c>
      <c r="N5800" s="4" t="s">
        <v>772</v>
      </c>
      <c r="R5800" s="5"/>
      <c r="S5800" s="5"/>
    </row>
    <row r="5801" spans="1:20" x14ac:dyDescent="0.2">
      <c r="A5801" t="s">
        <v>4399</v>
      </c>
      <c r="B5801" t="s">
        <v>4400</v>
      </c>
      <c r="C5801" s="2">
        <v>45049</v>
      </c>
      <c r="D5801" t="s">
        <v>10</v>
      </c>
      <c r="E5801" s="5" t="s">
        <v>4329</v>
      </c>
      <c r="F5801" s="5">
        <v>0.99998842592592585</v>
      </c>
      <c r="G5801" t="s">
        <v>4</v>
      </c>
      <c r="H5801" t="s">
        <v>59</v>
      </c>
      <c r="I5801" s="5"/>
      <c r="K5801" s="5" t="str" cm="1">
        <f t="array" ref="K5801">_xlfn.IFS(I5801="","",J5801="","",TRUE, IF(J5801-I5801-TIME(0,30,0) &lt; 0, "Erroné", J5801-I5801-TIME(0,30,0)))</f>
        <v/>
      </c>
      <c r="M5801" s="4" t="s">
        <v>4329</v>
      </c>
      <c r="N5801" s="4" t="s">
        <v>6</v>
      </c>
      <c r="R5801" s="5"/>
      <c r="S5801" s="5"/>
      <c r="T5801" s="8"/>
    </row>
    <row r="5802" spans="1:20" x14ac:dyDescent="0.2">
      <c r="A5802" t="s">
        <v>4399</v>
      </c>
      <c r="B5802" t="s">
        <v>4400</v>
      </c>
      <c r="C5802" s="2">
        <v>45050</v>
      </c>
      <c r="D5802" t="s">
        <v>13</v>
      </c>
      <c r="E5802" s="5">
        <v>0</v>
      </c>
      <c r="F5802" s="5" t="s">
        <v>1655</v>
      </c>
      <c r="G5802" t="s">
        <v>4</v>
      </c>
      <c r="H5802" t="s">
        <v>59</v>
      </c>
      <c r="I5802" s="5"/>
      <c r="K5802" s="5" t="str" cm="1">
        <f t="array" ref="K5802">_xlfn.IFS(I5802="","",J5802="","",TRUE, IF(J5802-I5802-TIME(0,30,0) &lt; 0, "Erroné", J5802-I5802-TIME(0,30,0)))</f>
        <v/>
      </c>
      <c r="M5802" s="4" t="s">
        <v>6</v>
      </c>
      <c r="N5802" s="4" t="s">
        <v>1655</v>
      </c>
      <c r="R5802" s="5"/>
      <c r="S5802" s="5"/>
    </row>
    <row r="5803" spans="1:20" x14ac:dyDescent="0.2">
      <c r="A5803" t="s">
        <v>4399</v>
      </c>
      <c r="B5803" t="s">
        <v>4400</v>
      </c>
      <c r="C5803" s="2">
        <v>45050</v>
      </c>
      <c r="D5803" t="s">
        <v>13</v>
      </c>
      <c r="E5803" s="5" t="s">
        <v>4403</v>
      </c>
      <c r="F5803" s="5">
        <v>0.99998842592592585</v>
      </c>
      <c r="G5803" t="s">
        <v>4</v>
      </c>
      <c r="H5803" t="s">
        <v>59</v>
      </c>
      <c r="I5803" s="5"/>
      <c r="K5803" s="5" t="str" cm="1">
        <f t="array" ref="K5803">_xlfn.IFS(I5803="","",J5803="","",TRUE, IF(J5803-I5803-TIME(0,30,0) &lt; 0, "Erroné", J5803-I5803-TIME(0,30,0)))</f>
        <v/>
      </c>
      <c r="M5803" s="4" t="s">
        <v>4403</v>
      </c>
      <c r="N5803" s="4" t="s">
        <v>6</v>
      </c>
      <c r="R5803" s="5"/>
      <c r="S5803" s="5"/>
      <c r="T5803" s="8"/>
    </row>
    <row r="5804" spans="1:20" x14ac:dyDescent="0.2">
      <c r="A5804" t="s">
        <v>4399</v>
      </c>
      <c r="B5804" t="s">
        <v>4400</v>
      </c>
      <c r="C5804" s="2">
        <v>45051</v>
      </c>
      <c r="D5804" t="s">
        <v>16</v>
      </c>
      <c r="E5804" s="5">
        <v>0</v>
      </c>
      <c r="F5804" s="5" t="s">
        <v>1959</v>
      </c>
      <c r="G5804" t="s">
        <v>4</v>
      </c>
      <c r="H5804" t="s">
        <v>59</v>
      </c>
      <c r="I5804" s="5"/>
      <c r="K5804" s="5" t="str" cm="1">
        <f t="array" ref="K5804">_xlfn.IFS(I5804="","",J5804="","",TRUE, IF(J5804-I5804-TIME(0,30,0) &lt; 0, "Erroné", J5804-I5804-TIME(0,30,0)))</f>
        <v/>
      </c>
      <c r="M5804" s="4" t="s">
        <v>6</v>
      </c>
      <c r="N5804" s="4" t="s">
        <v>1959</v>
      </c>
      <c r="R5804" s="5"/>
      <c r="S5804" s="5"/>
    </row>
    <row r="5805" spans="1:20" x14ac:dyDescent="0.2">
      <c r="A5805" t="s">
        <v>4399</v>
      </c>
      <c r="B5805" t="s">
        <v>4400</v>
      </c>
      <c r="C5805" s="2">
        <v>45051</v>
      </c>
      <c r="D5805" t="s">
        <v>16</v>
      </c>
      <c r="E5805" s="5" t="s">
        <v>2292</v>
      </c>
      <c r="F5805" s="5">
        <v>0.99998842592592585</v>
      </c>
      <c r="G5805" t="s">
        <v>4</v>
      </c>
      <c r="H5805" t="s">
        <v>59</v>
      </c>
      <c r="I5805" s="5"/>
      <c r="K5805" s="5" t="str" cm="1">
        <f t="array" ref="K5805">_xlfn.IFS(I5805="","",J5805="","",TRUE, IF(J5805-I5805-TIME(0,30,0) &lt; 0, "Erroné", J5805-I5805-TIME(0,30,0)))</f>
        <v/>
      </c>
      <c r="M5805" s="4" t="s">
        <v>2292</v>
      </c>
      <c r="N5805" s="4" t="s">
        <v>6</v>
      </c>
      <c r="R5805" s="5"/>
      <c r="S5805" s="5"/>
    </row>
    <row r="5806" spans="1:20" x14ac:dyDescent="0.2">
      <c r="A5806" t="s">
        <v>4399</v>
      </c>
      <c r="B5806" t="s">
        <v>4400</v>
      </c>
      <c r="C5806" s="2">
        <v>45052</v>
      </c>
      <c r="D5806" t="s">
        <v>19</v>
      </c>
      <c r="E5806" s="5">
        <v>0</v>
      </c>
      <c r="F5806" s="5" t="s">
        <v>2351</v>
      </c>
      <c r="G5806" t="s">
        <v>4</v>
      </c>
      <c r="H5806" t="s">
        <v>59</v>
      </c>
      <c r="I5806" s="5"/>
      <c r="K5806" s="5" t="str" cm="1">
        <f t="array" ref="K5806">_xlfn.IFS(I5806="","",J5806="","",TRUE, IF(J5806-I5806-TIME(0,30,0) &lt; 0, "Erroné", J5806-I5806-TIME(0,30,0)))</f>
        <v/>
      </c>
      <c r="M5806" s="4" t="s">
        <v>6</v>
      </c>
      <c r="N5806" s="4" t="s">
        <v>2351</v>
      </c>
      <c r="R5806" s="5"/>
      <c r="S5806" s="5"/>
      <c r="T5806" s="3"/>
    </row>
    <row r="5807" spans="1:20" x14ac:dyDescent="0.2">
      <c r="A5807" t="s">
        <v>4399</v>
      </c>
      <c r="B5807" t="s">
        <v>4400</v>
      </c>
      <c r="C5807" s="2">
        <v>45053</v>
      </c>
      <c r="D5807" t="s">
        <v>22</v>
      </c>
      <c r="E5807" s="5" t="s">
        <v>6</v>
      </c>
      <c r="F5807" s="5" t="s">
        <v>6</v>
      </c>
      <c r="G5807" t="s">
        <v>4</v>
      </c>
      <c r="H5807" t="s">
        <v>59</v>
      </c>
      <c r="I5807" s="5"/>
      <c r="K5807" s="5" t="str" cm="1">
        <f t="array" ref="K5807">_xlfn.IFS(I5807="","",J5807="","",TRUE, IF(J5807-I5807-TIME(0,30,0) &lt; 0, "Erroné", J5807-I5807-TIME(0,30,0)))</f>
        <v/>
      </c>
      <c r="M5807" s="4" t="s">
        <v>6</v>
      </c>
      <c r="N5807" s="4" t="s">
        <v>6</v>
      </c>
      <c r="R5807" s="5"/>
      <c r="S5807" s="5"/>
      <c r="T5807" s="3"/>
    </row>
    <row r="5808" spans="1:20" x14ac:dyDescent="0.2">
      <c r="A5808" t="s">
        <v>4399</v>
      </c>
      <c r="B5808" t="s">
        <v>4400</v>
      </c>
      <c r="C5808" s="2">
        <v>45054</v>
      </c>
      <c r="D5808" t="s">
        <v>2</v>
      </c>
      <c r="E5808" s="5" t="s">
        <v>4404</v>
      </c>
      <c r="F5808" s="5" t="s">
        <v>447</v>
      </c>
      <c r="G5808" t="s">
        <v>4</v>
      </c>
      <c r="H5808" t="s">
        <v>59</v>
      </c>
      <c r="I5808" s="5"/>
      <c r="K5808" s="5" t="str" cm="1">
        <f t="array" ref="K5808">_xlfn.IFS(I5808="","",J5808="","",TRUE, IF(J5808-I5808-TIME(0,30,0) &lt; 0, "Erroné", J5808-I5808-TIME(0,30,0)))</f>
        <v/>
      </c>
      <c r="M5808" s="4" t="s">
        <v>4404</v>
      </c>
      <c r="N5808" s="4" t="s">
        <v>447</v>
      </c>
      <c r="R5808" s="5"/>
      <c r="S5808" s="5"/>
      <c r="T5808" s="3"/>
    </row>
    <row r="5809" spans="1:20" x14ac:dyDescent="0.2">
      <c r="A5809" t="s">
        <v>4399</v>
      </c>
      <c r="B5809" t="s">
        <v>4400</v>
      </c>
      <c r="C5809" s="2">
        <v>45055</v>
      </c>
      <c r="D5809" t="s">
        <v>7</v>
      </c>
      <c r="E5809" s="5" t="s">
        <v>4405</v>
      </c>
      <c r="F5809" s="5" t="s">
        <v>1547</v>
      </c>
      <c r="G5809" t="s">
        <v>4</v>
      </c>
      <c r="H5809" t="s">
        <v>59</v>
      </c>
      <c r="I5809" s="5"/>
      <c r="K5809" s="5" t="str" cm="1">
        <f t="array" ref="K5809">_xlfn.IFS(I5809="","",J5809="","",TRUE, IF(J5809-I5809-TIME(0,30,0) &lt; 0, "Erroné", J5809-I5809-TIME(0,30,0)))</f>
        <v/>
      </c>
      <c r="M5809" s="4" t="s">
        <v>4405</v>
      </c>
      <c r="N5809" s="4" t="s">
        <v>1547</v>
      </c>
      <c r="R5809" s="5"/>
      <c r="S5809" s="5"/>
      <c r="T5809" s="3"/>
    </row>
    <row r="5810" spans="1:20" x14ac:dyDescent="0.2">
      <c r="A5810" t="s">
        <v>4399</v>
      </c>
      <c r="B5810" t="s">
        <v>4400</v>
      </c>
      <c r="C5810" s="2">
        <v>45056</v>
      </c>
      <c r="D5810" t="s">
        <v>10</v>
      </c>
      <c r="E5810" s="5" t="s">
        <v>4406</v>
      </c>
      <c r="F5810" s="5" t="s">
        <v>445</v>
      </c>
      <c r="G5810" t="s">
        <v>4</v>
      </c>
      <c r="H5810" t="s">
        <v>59</v>
      </c>
      <c r="I5810" s="5"/>
      <c r="K5810" s="5" t="str" cm="1">
        <f t="array" ref="K5810">_xlfn.IFS(I5810="","",J5810="","",TRUE, IF(J5810-I5810-TIME(0,30,0) &lt; 0, "Erroné", J5810-I5810-TIME(0,30,0)))</f>
        <v/>
      </c>
      <c r="M5810" s="4" t="s">
        <v>4406</v>
      </c>
      <c r="N5810" s="4" t="s">
        <v>445</v>
      </c>
      <c r="R5810" s="5"/>
      <c r="S5810" s="5"/>
    </row>
    <row r="5811" spans="1:20" x14ac:dyDescent="0.2">
      <c r="A5811" t="s">
        <v>4399</v>
      </c>
      <c r="B5811" t="s">
        <v>4400</v>
      </c>
      <c r="C5811" s="2">
        <v>45057</v>
      </c>
      <c r="D5811" t="s">
        <v>13</v>
      </c>
      <c r="E5811" s="5" t="s">
        <v>4407</v>
      </c>
      <c r="F5811" s="5" t="s">
        <v>1924</v>
      </c>
      <c r="G5811" t="s">
        <v>4</v>
      </c>
      <c r="H5811" t="s">
        <v>59</v>
      </c>
      <c r="I5811" s="5"/>
      <c r="K5811" s="5" t="str" cm="1">
        <f t="array" ref="K5811">_xlfn.IFS(I5811="","",J5811="","",TRUE, IF(J5811-I5811-TIME(0,30,0) &lt; 0, "Erroné", J5811-I5811-TIME(0,30,0)))</f>
        <v/>
      </c>
      <c r="M5811" s="4" t="s">
        <v>4407</v>
      </c>
      <c r="N5811" s="4" t="s">
        <v>1924</v>
      </c>
      <c r="R5811" s="5"/>
      <c r="S5811" s="5"/>
      <c r="T5811" s="8"/>
    </row>
    <row r="5812" spans="1:20" x14ac:dyDescent="0.2">
      <c r="A5812" t="s">
        <v>4399</v>
      </c>
      <c r="B5812" t="s">
        <v>4400</v>
      </c>
      <c r="C5812" s="2">
        <v>45058</v>
      </c>
      <c r="D5812" t="s">
        <v>16</v>
      </c>
      <c r="E5812" s="5" t="s">
        <v>6</v>
      </c>
      <c r="F5812" s="5" t="s">
        <v>6</v>
      </c>
      <c r="G5812" t="s">
        <v>4</v>
      </c>
      <c r="H5812" t="s">
        <v>59</v>
      </c>
      <c r="I5812" s="5"/>
      <c r="K5812" s="5" t="str" cm="1">
        <f t="array" ref="K5812">_xlfn.IFS(I5812="","",J5812="","",TRUE, IF(J5812-I5812-TIME(0,30,0) &lt; 0, "Erroné", J5812-I5812-TIME(0,30,0)))</f>
        <v/>
      </c>
      <c r="M5812" s="4" t="s">
        <v>6</v>
      </c>
      <c r="N5812" s="4" t="s">
        <v>6</v>
      </c>
      <c r="R5812" s="5"/>
      <c r="S5812" s="5"/>
      <c r="T5812" s="8"/>
    </row>
    <row r="5813" spans="1:20" x14ac:dyDescent="0.2">
      <c r="A5813" t="s">
        <v>4408</v>
      </c>
      <c r="B5813" t="s">
        <v>4409</v>
      </c>
      <c r="C5813" s="2">
        <v>45047</v>
      </c>
      <c r="D5813" t="s">
        <v>2</v>
      </c>
      <c r="E5813" s="5" t="s">
        <v>2918</v>
      </c>
      <c r="F5813" s="5" t="s">
        <v>4370</v>
      </c>
      <c r="G5813" t="s">
        <v>4</v>
      </c>
      <c r="H5813" t="s">
        <v>5</v>
      </c>
      <c r="I5813" s="5"/>
      <c r="K5813" s="5" t="str" cm="1">
        <f t="array" ref="K5813">_xlfn.IFS(I5813="","",J5813="","",TRUE, IF(J5813-I5813-TIME(0,30,0) &lt; 0, "Erroné", J5813-I5813-TIME(0,30,0)))</f>
        <v/>
      </c>
      <c r="M5813" s="4" t="s">
        <v>2918</v>
      </c>
      <c r="N5813" s="4" t="s">
        <v>4370</v>
      </c>
      <c r="R5813" s="5"/>
      <c r="S5813" s="5"/>
      <c r="T5813" s="8"/>
    </row>
    <row r="5814" spans="1:20" x14ac:dyDescent="0.2">
      <c r="A5814" t="s">
        <v>4408</v>
      </c>
      <c r="B5814" t="s">
        <v>4409</v>
      </c>
      <c r="C5814" s="2">
        <v>45048</v>
      </c>
      <c r="D5814" t="s">
        <v>7</v>
      </c>
      <c r="E5814" s="5" t="s">
        <v>4410</v>
      </c>
      <c r="F5814" s="5" t="s">
        <v>1322</v>
      </c>
      <c r="G5814" t="s">
        <v>4</v>
      </c>
      <c r="H5814" t="s">
        <v>5</v>
      </c>
      <c r="I5814" s="5"/>
      <c r="K5814" s="5" t="str" cm="1">
        <f t="array" ref="K5814">_xlfn.IFS(I5814="","",J5814="","",TRUE, IF(J5814-I5814-TIME(0,30,0) &lt; 0, "Erroné", J5814-I5814-TIME(0,30,0)))</f>
        <v/>
      </c>
      <c r="M5814" s="4" t="s">
        <v>4410</v>
      </c>
      <c r="N5814" s="4" t="s">
        <v>1322</v>
      </c>
      <c r="R5814" s="5"/>
      <c r="S5814" s="5"/>
      <c r="T5814" s="8"/>
    </row>
    <row r="5815" spans="1:20" x14ac:dyDescent="0.2">
      <c r="A5815" t="s">
        <v>4408</v>
      </c>
      <c r="B5815" t="s">
        <v>4409</v>
      </c>
      <c r="C5815" s="2">
        <v>45049</v>
      </c>
      <c r="D5815" t="s">
        <v>10</v>
      </c>
      <c r="E5815" s="5" t="s">
        <v>1588</v>
      </c>
      <c r="F5815" s="5" t="s">
        <v>1822</v>
      </c>
      <c r="G5815" t="s">
        <v>4</v>
      </c>
      <c r="H5815" t="s">
        <v>5</v>
      </c>
      <c r="I5815" s="5"/>
      <c r="K5815" s="5" t="str" cm="1">
        <f t="array" ref="K5815">_xlfn.IFS(I5815="","",J5815="","",TRUE, IF(J5815-I5815-TIME(0,30,0) &lt; 0, "Erroné", J5815-I5815-TIME(0,30,0)))</f>
        <v/>
      </c>
      <c r="M5815" s="4" t="s">
        <v>1588</v>
      </c>
      <c r="N5815" s="4" t="s">
        <v>1822</v>
      </c>
      <c r="R5815" s="5"/>
      <c r="S5815" s="5"/>
      <c r="T5815" s="8"/>
    </row>
    <row r="5816" spans="1:20" x14ac:dyDescent="0.2">
      <c r="A5816" t="s">
        <v>4408</v>
      </c>
      <c r="B5816" t="s">
        <v>4409</v>
      </c>
      <c r="C5816" s="2">
        <v>45050</v>
      </c>
      <c r="D5816" t="s">
        <v>13</v>
      </c>
      <c r="E5816" s="5" t="s">
        <v>2802</v>
      </c>
      <c r="F5816" s="5" t="s">
        <v>2438</v>
      </c>
      <c r="G5816" t="s">
        <v>4</v>
      </c>
      <c r="H5816" t="s">
        <v>5</v>
      </c>
      <c r="I5816" s="5"/>
      <c r="K5816" s="5" t="str" cm="1">
        <f t="array" ref="K5816">_xlfn.IFS(I5816="","",J5816="","",TRUE, IF(J5816-I5816-TIME(0,30,0) &lt; 0, "Erroné", J5816-I5816-TIME(0,30,0)))</f>
        <v/>
      </c>
      <c r="M5816" s="4" t="s">
        <v>2802</v>
      </c>
      <c r="N5816" s="4" t="s">
        <v>2438</v>
      </c>
      <c r="R5816" s="5"/>
      <c r="S5816" s="5"/>
      <c r="T5816" s="8"/>
    </row>
    <row r="5817" spans="1:20" x14ac:dyDescent="0.2">
      <c r="A5817" t="s">
        <v>4408</v>
      </c>
      <c r="B5817" t="s">
        <v>4409</v>
      </c>
      <c r="C5817" s="2">
        <v>45051</v>
      </c>
      <c r="D5817" t="s">
        <v>16</v>
      </c>
      <c r="E5817" s="5" t="s">
        <v>4411</v>
      </c>
      <c r="F5817" s="5" t="s">
        <v>4412</v>
      </c>
      <c r="G5817" t="s">
        <v>4</v>
      </c>
      <c r="H5817" t="s">
        <v>5</v>
      </c>
      <c r="I5817" s="5"/>
      <c r="K5817" s="5" t="str" cm="1">
        <f t="array" ref="K5817">_xlfn.IFS(I5817="","",J5817="","",TRUE, IF(J5817-I5817-TIME(0,30,0) &lt; 0, "Erroné", J5817-I5817-TIME(0,30,0)))</f>
        <v/>
      </c>
      <c r="M5817" s="4" t="s">
        <v>4411</v>
      </c>
      <c r="N5817" s="4" t="s">
        <v>4412</v>
      </c>
      <c r="R5817" s="5"/>
      <c r="S5817" s="5"/>
    </row>
    <row r="5818" spans="1:20" x14ac:dyDescent="0.2">
      <c r="A5818" t="s">
        <v>4408</v>
      </c>
      <c r="B5818" t="s">
        <v>4409</v>
      </c>
      <c r="C5818" s="2">
        <v>45052</v>
      </c>
      <c r="D5818" t="s">
        <v>19</v>
      </c>
      <c r="E5818" s="5" t="s">
        <v>289</v>
      </c>
      <c r="F5818" s="5" t="s">
        <v>4413</v>
      </c>
      <c r="G5818" t="s">
        <v>4</v>
      </c>
      <c r="H5818" t="s">
        <v>5</v>
      </c>
      <c r="I5818" s="5"/>
      <c r="K5818" s="5" t="str" cm="1">
        <f t="array" ref="K5818">_xlfn.IFS(I5818="","",J5818="","",TRUE, IF(J5818-I5818-TIME(0,30,0) &lt; 0, "Erroné", J5818-I5818-TIME(0,30,0)))</f>
        <v/>
      </c>
      <c r="M5818" s="4" t="s">
        <v>289</v>
      </c>
      <c r="N5818" s="4" t="s">
        <v>4413</v>
      </c>
      <c r="R5818" s="5"/>
      <c r="S5818" s="5"/>
      <c r="T5818" s="8"/>
    </row>
    <row r="5819" spans="1:20" x14ac:dyDescent="0.2">
      <c r="A5819" t="s">
        <v>4408</v>
      </c>
      <c r="B5819" t="s">
        <v>4409</v>
      </c>
      <c r="C5819" s="2">
        <v>45053</v>
      </c>
      <c r="D5819" t="s">
        <v>22</v>
      </c>
      <c r="E5819" s="5" t="s">
        <v>6</v>
      </c>
      <c r="F5819" s="5" t="s">
        <v>6</v>
      </c>
      <c r="G5819" t="s">
        <v>4</v>
      </c>
      <c r="H5819" t="s">
        <v>5</v>
      </c>
      <c r="I5819" s="5"/>
      <c r="K5819" s="5" t="str" cm="1">
        <f t="array" ref="K5819">_xlfn.IFS(I5819="","",J5819="","",TRUE, IF(J5819-I5819-TIME(0,30,0) &lt; 0, "Erroné", J5819-I5819-TIME(0,30,0)))</f>
        <v/>
      </c>
      <c r="M5819" s="4" t="s">
        <v>6</v>
      </c>
      <c r="N5819" s="4" t="s">
        <v>6</v>
      </c>
      <c r="R5819" s="5"/>
      <c r="S5819" s="5"/>
      <c r="T5819" s="3"/>
    </row>
    <row r="5820" spans="1:20" x14ac:dyDescent="0.2">
      <c r="A5820" t="s">
        <v>4408</v>
      </c>
      <c r="B5820" t="s">
        <v>4409</v>
      </c>
      <c r="C5820" s="2">
        <v>45054</v>
      </c>
      <c r="D5820" t="s">
        <v>2</v>
      </c>
      <c r="E5820" s="5" t="s">
        <v>4037</v>
      </c>
      <c r="F5820" s="5" t="s">
        <v>1032</v>
      </c>
      <c r="G5820" t="s">
        <v>4</v>
      </c>
      <c r="H5820" t="s">
        <v>5</v>
      </c>
      <c r="I5820" s="5"/>
      <c r="K5820" s="5" t="str" cm="1">
        <f t="array" ref="K5820">_xlfn.IFS(I5820="","",J5820="","",TRUE, IF(J5820-I5820-TIME(0,30,0) &lt; 0, "Erroné", J5820-I5820-TIME(0,30,0)))</f>
        <v/>
      </c>
      <c r="M5820" s="4" t="s">
        <v>4037</v>
      </c>
      <c r="N5820" s="4" t="s">
        <v>1032</v>
      </c>
      <c r="R5820" s="5"/>
      <c r="S5820" s="5"/>
      <c r="T5820" s="8"/>
    </row>
    <row r="5821" spans="1:20" x14ac:dyDescent="0.2">
      <c r="A5821" t="s">
        <v>4408</v>
      </c>
      <c r="B5821" t="s">
        <v>4409</v>
      </c>
      <c r="C5821" s="2">
        <v>45055</v>
      </c>
      <c r="D5821" t="s">
        <v>7</v>
      </c>
      <c r="E5821" s="5" t="s">
        <v>4414</v>
      </c>
      <c r="F5821" s="5" t="s">
        <v>3140</v>
      </c>
      <c r="G5821" t="s">
        <v>4</v>
      </c>
      <c r="H5821" t="s">
        <v>5</v>
      </c>
      <c r="I5821" s="5"/>
      <c r="K5821" s="5" t="str" cm="1">
        <f t="array" ref="K5821">_xlfn.IFS(I5821="","",J5821="","",TRUE, IF(J5821-I5821-TIME(0,30,0) &lt; 0, "Erroné", J5821-I5821-TIME(0,30,0)))</f>
        <v/>
      </c>
      <c r="M5821" s="4" t="s">
        <v>4414</v>
      </c>
      <c r="N5821" s="4" t="s">
        <v>3140</v>
      </c>
      <c r="R5821" s="5"/>
      <c r="S5821" s="5"/>
      <c r="T5821" s="8"/>
    </row>
    <row r="5822" spans="1:20" x14ac:dyDescent="0.2">
      <c r="A5822" t="s">
        <v>4408</v>
      </c>
      <c r="B5822" t="s">
        <v>4409</v>
      </c>
      <c r="C5822" s="2">
        <v>45056</v>
      </c>
      <c r="D5822" t="s">
        <v>10</v>
      </c>
      <c r="E5822" s="5" t="s">
        <v>1969</v>
      </c>
      <c r="F5822" s="5" t="s">
        <v>4415</v>
      </c>
      <c r="G5822" t="s">
        <v>4</v>
      </c>
      <c r="H5822" t="s">
        <v>5</v>
      </c>
      <c r="I5822" s="5"/>
      <c r="K5822" s="5" t="str" cm="1">
        <f t="array" ref="K5822">_xlfn.IFS(I5822="","",J5822="","",TRUE, IF(J5822-I5822-TIME(0,30,0) &lt; 0, "Erroné", J5822-I5822-TIME(0,30,0)))</f>
        <v/>
      </c>
      <c r="M5822" s="4" t="s">
        <v>1969</v>
      </c>
      <c r="N5822" s="4" t="s">
        <v>4415</v>
      </c>
      <c r="R5822" s="5"/>
      <c r="S5822" s="5"/>
      <c r="T5822" s="8"/>
    </row>
    <row r="5823" spans="1:20" x14ac:dyDescent="0.2">
      <c r="A5823" t="s">
        <v>4408</v>
      </c>
      <c r="B5823" t="s">
        <v>4409</v>
      </c>
      <c r="C5823" s="2">
        <v>45057</v>
      </c>
      <c r="D5823" t="s">
        <v>13</v>
      </c>
      <c r="E5823" s="5" t="s">
        <v>1193</v>
      </c>
      <c r="F5823" s="5" t="s">
        <v>2438</v>
      </c>
      <c r="G5823" t="s">
        <v>4</v>
      </c>
      <c r="H5823" t="s">
        <v>5</v>
      </c>
      <c r="I5823" s="5"/>
      <c r="K5823" s="5" t="str" cm="1">
        <f t="array" ref="K5823">_xlfn.IFS(I5823="","",J5823="","",TRUE, IF(J5823-I5823-TIME(0,30,0) &lt; 0, "Erroné", J5823-I5823-TIME(0,30,0)))</f>
        <v/>
      </c>
      <c r="M5823" s="4" t="s">
        <v>1193</v>
      </c>
      <c r="N5823" s="4" t="s">
        <v>2438</v>
      </c>
      <c r="R5823" s="5"/>
      <c r="S5823" s="5"/>
    </row>
    <row r="5824" spans="1:20" x14ac:dyDescent="0.2">
      <c r="A5824" t="s">
        <v>4408</v>
      </c>
      <c r="B5824" t="s">
        <v>4409</v>
      </c>
      <c r="C5824" s="2">
        <v>45058</v>
      </c>
      <c r="D5824" t="s">
        <v>16</v>
      </c>
      <c r="E5824" s="5" t="s">
        <v>4416</v>
      </c>
      <c r="F5824" s="5" t="s">
        <v>6</v>
      </c>
      <c r="G5824" t="s">
        <v>4</v>
      </c>
      <c r="H5824" t="s">
        <v>5</v>
      </c>
      <c r="I5824" s="5"/>
      <c r="K5824" s="5" t="str" cm="1">
        <f t="array" ref="K5824">_xlfn.IFS(I5824="","",J5824="","",TRUE, IF(J5824-I5824-TIME(0,30,0) &lt; 0, "Erroné", J5824-I5824-TIME(0,30,0)))</f>
        <v/>
      </c>
      <c r="M5824" s="4" t="s">
        <v>4416</v>
      </c>
      <c r="N5824" s="4" t="s">
        <v>6</v>
      </c>
      <c r="R5824" s="5"/>
      <c r="S5824" s="5"/>
      <c r="T5824" s="3"/>
    </row>
    <row r="5825" spans="1:20" x14ac:dyDescent="0.2">
      <c r="A5825" t="s">
        <v>4417</v>
      </c>
      <c r="B5825" t="s">
        <v>4418</v>
      </c>
      <c r="C5825" s="2">
        <v>45047</v>
      </c>
      <c r="D5825" t="s">
        <v>2</v>
      </c>
      <c r="E5825" s="5" t="s">
        <v>6</v>
      </c>
      <c r="F5825" s="5" t="s">
        <v>6</v>
      </c>
      <c r="G5825" t="s">
        <v>213</v>
      </c>
      <c r="H5825" t="s">
        <v>59</v>
      </c>
      <c r="I5825" s="5"/>
      <c r="K5825" s="5" t="str" cm="1">
        <f t="array" ref="K5825">_xlfn.IFS(I5825="","",J5825="","",TRUE, IF(J5825-I5825-TIME(0,30,0) &lt; 0, "Erroné", J5825-I5825-TIME(0,30,0)))</f>
        <v/>
      </c>
      <c r="M5825" s="4" t="s">
        <v>6</v>
      </c>
      <c r="N5825" s="4" t="s">
        <v>6</v>
      </c>
      <c r="R5825" s="5"/>
      <c r="S5825" s="5"/>
      <c r="T5825" s="8"/>
    </row>
    <row r="5826" spans="1:20" x14ac:dyDescent="0.2">
      <c r="A5826" t="s">
        <v>4417</v>
      </c>
      <c r="B5826" t="s">
        <v>4418</v>
      </c>
      <c r="C5826" s="2">
        <v>45048</v>
      </c>
      <c r="D5826" t="s">
        <v>7</v>
      </c>
      <c r="E5826" s="5" t="s">
        <v>1301</v>
      </c>
      <c r="F5826" s="5" t="s">
        <v>4419</v>
      </c>
      <c r="G5826" t="s">
        <v>213</v>
      </c>
      <c r="H5826" t="s">
        <v>59</v>
      </c>
      <c r="I5826" s="5"/>
      <c r="K5826" s="5" t="str" cm="1">
        <f t="array" ref="K5826">_xlfn.IFS(I5826="","",J5826="","",TRUE, IF(J5826-I5826-TIME(0,30,0) &lt; 0, "Erroné", J5826-I5826-TIME(0,30,0)))</f>
        <v/>
      </c>
      <c r="M5826" s="4" t="s">
        <v>1301</v>
      </c>
      <c r="N5826" s="4" t="s">
        <v>4419</v>
      </c>
      <c r="R5826" s="5"/>
      <c r="S5826" s="5"/>
      <c r="T5826" s="8"/>
    </row>
    <row r="5827" spans="1:20" x14ac:dyDescent="0.2">
      <c r="A5827" t="s">
        <v>4417</v>
      </c>
      <c r="B5827" t="s">
        <v>4418</v>
      </c>
      <c r="C5827" s="2">
        <v>45049</v>
      </c>
      <c r="D5827" t="s">
        <v>10</v>
      </c>
      <c r="E5827" s="5" t="s">
        <v>1755</v>
      </c>
      <c r="F5827" s="5" t="s">
        <v>3401</v>
      </c>
      <c r="G5827" t="s">
        <v>213</v>
      </c>
      <c r="H5827" t="s">
        <v>59</v>
      </c>
      <c r="I5827" s="5"/>
      <c r="K5827" s="5" t="str" cm="1">
        <f t="array" ref="K5827">_xlfn.IFS(I5827="","",J5827="","",TRUE, IF(J5827-I5827-TIME(0,30,0) &lt; 0, "Erroné", J5827-I5827-TIME(0,30,0)))</f>
        <v/>
      </c>
      <c r="M5827" s="4" t="s">
        <v>1755</v>
      </c>
      <c r="N5827" s="4" t="s">
        <v>3401</v>
      </c>
      <c r="R5827" s="5"/>
      <c r="S5827" s="5"/>
      <c r="T5827" s="8"/>
    </row>
    <row r="5828" spans="1:20" x14ac:dyDescent="0.2">
      <c r="A5828" t="s">
        <v>4417</v>
      </c>
      <c r="B5828" t="s">
        <v>4418</v>
      </c>
      <c r="C5828" s="2">
        <v>45050</v>
      </c>
      <c r="D5828" t="s">
        <v>13</v>
      </c>
      <c r="E5828" s="5" t="s">
        <v>1979</v>
      </c>
      <c r="F5828" s="5" t="s">
        <v>1592</v>
      </c>
      <c r="G5828" t="s">
        <v>213</v>
      </c>
      <c r="H5828" t="s">
        <v>59</v>
      </c>
      <c r="I5828" s="5"/>
      <c r="K5828" s="5" t="str" cm="1">
        <f t="array" ref="K5828">_xlfn.IFS(I5828="","",J5828="","",TRUE, IF(J5828-I5828-TIME(0,30,0) &lt; 0, "Erroné", J5828-I5828-TIME(0,30,0)))</f>
        <v/>
      </c>
      <c r="M5828" s="4" t="s">
        <v>1979</v>
      </c>
      <c r="N5828" s="4" t="s">
        <v>1592</v>
      </c>
      <c r="R5828" s="5"/>
      <c r="S5828" s="5"/>
      <c r="T5828" s="8"/>
    </row>
    <row r="5829" spans="1:20" x14ac:dyDescent="0.2">
      <c r="A5829" t="s">
        <v>4417</v>
      </c>
      <c r="B5829" t="s">
        <v>4418</v>
      </c>
      <c r="C5829" s="2">
        <v>45051</v>
      </c>
      <c r="D5829" t="s">
        <v>16</v>
      </c>
      <c r="E5829" s="5" t="s">
        <v>876</v>
      </c>
      <c r="F5829" s="5" t="s">
        <v>599</v>
      </c>
      <c r="G5829" t="s">
        <v>213</v>
      </c>
      <c r="H5829" t="s">
        <v>59</v>
      </c>
      <c r="I5829" s="5"/>
      <c r="K5829" s="5" t="str" cm="1">
        <f t="array" ref="K5829">_xlfn.IFS(I5829="","",J5829="","",TRUE, IF(J5829-I5829-TIME(0,30,0) &lt; 0, "Erroné", J5829-I5829-TIME(0,30,0)))</f>
        <v/>
      </c>
      <c r="M5829" s="4" t="s">
        <v>876</v>
      </c>
      <c r="N5829" s="4" t="s">
        <v>599</v>
      </c>
      <c r="R5829" s="5"/>
      <c r="S5829" s="5"/>
    </row>
    <row r="5830" spans="1:20" x14ac:dyDescent="0.2">
      <c r="A5830" t="s">
        <v>4417</v>
      </c>
      <c r="B5830" t="s">
        <v>4418</v>
      </c>
      <c r="C5830" s="2">
        <v>45052</v>
      </c>
      <c r="D5830" t="s">
        <v>19</v>
      </c>
      <c r="E5830" s="5" t="s">
        <v>1312</v>
      </c>
      <c r="F5830" s="5" t="s">
        <v>838</v>
      </c>
      <c r="G5830" t="s">
        <v>213</v>
      </c>
      <c r="H5830" t="s">
        <v>59</v>
      </c>
      <c r="I5830" s="5"/>
      <c r="K5830" s="5" t="str" cm="1">
        <f t="array" ref="K5830">_xlfn.IFS(I5830="","",J5830="","",TRUE, IF(J5830-I5830-TIME(0,30,0) &lt; 0, "Erroné", J5830-I5830-TIME(0,30,0)))</f>
        <v/>
      </c>
      <c r="M5830" s="4" t="s">
        <v>1312</v>
      </c>
      <c r="N5830" s="4" t="s">
        <v>838</v>
      </c>
      <c r="R5830" s="5"/>
      <c r="S5830" s="5"/>
      <c r="T5830" s="8"/>
    </row>
    <row r="5831" spans="1:20" x14ac:dyDescent="0.2">
      <c r="A5831" t="s">
        <v>4417</v>
      </c>
      <c r="B5831" t="s">
        <v>4418</v>
      </c>
      <c r="C5831" s="2">
        <v>45053</v>
      </c>
      <c r="D5831" t="s">
        <v>22</v>
      </c>
      <c r="E5831" s="5" t="s">
        <v>6</v>
      </c>
      <c r="F5831" s="5" t="s">
        <v>6</v>
      </c>
      <c r="G5831" t="s">
        <v>213</v>
      </c>
      <c r="H5831" t="s">
        <v>59</v>
      </c>
      <c r="I5831" s="5"/>
      <c r="K5831" s="5" t="str" cm="1">
        <f t="array" ref="K5831">_xlfn.IFS(I5831="","",J5831="","",TRUE, IF(J5831-I5831-TIME(0,30,0) &lt; 0, "Erroné", J5831-I5831-TIME(0,30,0)))</f>
        <v/>
      </c>
      <c r="M5831" s="4" t="s">
        <v>6</v>
      </c>
      <c r="N5831" s="4" t="s">
        <v>6</v>
      </c>
      <c r="R5831" s="5"/>
      <c r="S5831" s="5"/>
      <c r="T5831" s="8"/>
    </row>
    <row r="5832" spans="1:20" x14ac:dyDescent="0.2">
      <c r="A5832" t="s">
        <v>4417</v>
      </c>
      <c r="B5832" t="s">
        <v>4418</v>
      </c>
      <c r="C5832" s="2">
        <v>45054</v>
      </c>
      <c r="D5832" t="s">
        <v>2</v>
      </c>
      <c r="E5832" s="5" t="s">
        <v>95</v>
      </c>
      <c r="F5832" s="5" t="s">
        <v>1573</v>
      </c>
      <c r="G5832" t="s">
        <v>213</v>
      </c>
      <c r="H5832" t="s">
        <v>59</v>
      </c>
      <c r="I5832" s="5"/>
      <c r="K5832" s="5" t="str" cm="1">
        <f t="array" ref="K5832">_xlfn.IFS(I5832="","",J5832="","",TRUE, IF(J5832-I5832-TIME(0,30,0) &lt; 0, "Erroné", J5832-I5832-TIME(0,30,0)))</f>
        <v/>
      </c>
      <c r="M5832" s="4" t="s">
        <v>95</v>
      </c>
      <c r="N5832" s="4" t="s">
        <v>1573</v>
      </c>
      <c r="R5832" s="5"/>
      <c r="S5832" s="5"/>
      <c r="T5832" s="3"/>
    </row>
    <row r="5833" spans="1:20" x14ac:dyDescent="0.2">
      <c r="A5833" t="s">
        <v>4417</v>
      </c>
      <c r="B5833" t="s">
        <v>4418</v>
      </c>
      <c r="C5833" s="2">
        <v>45055</v>
      </c>
      <c r="D5833" t="s">
        <v>7</v>
      </c>
      <c r="E5833" s="5" t="s">
        <v>1074</v>
      </c>
      <c r="F5833" s="5" t="s">
        <v>2848</v>
      </c>
      <c r="G5833" t="s">
        <v>213</v>
      </c>
      <c r="H5833" t="s">
        <v>59</v>
      </c>
      <c r="I5833" s="5"/>
      <c r="K5833" s="5" t="str" cm="1">
        <f t="array" ref="K5833">_xlfn.IFS(I5833="","",J5833="","",TRUE, IF(J5833-I5833-TIME(0,30,0) &lt; 0, "Erroné", J5833-I5833-TIME(0,30,0)))</f>
        <v/>
      </c>
      <c r="M5833" s="4" t="s">
        <v>1074</v>
      </c>
      <c r="N5833" s="4" t="s">
        <v>2848</v>
      </c>
      <c r="R5833" s="5"/>
      <c r="S5833" s="5"/>
      <c r="T5833" s="8"/>
    </row>
    <row r="5834" spans="1:20" x14ac:dyDescent="0.2">
      <c r="A5834" t="s">
        <v>4417</v>
      </c>
      <c r="B5834" t="s">
        <v>4418</v>
      </c>
      <c r="C5834" s="2">
        <v>45056</v>
      </c>
      <c r="D5834" t="s">
        <v>10</v>
      </c>
      <c r="E5834" s="5" t="s">
        <v>239</v>
      </c>
      <c r="F5834" s="5" t="s">
        <v>4420</v>
      </c>
      <c r="G5834" t="s">
        <v>213</v>
      </c>
      <c r="H5834" t="s">
        <v>59</v>
      </c>
      <c r="I5834" s="5"/>
      <c r="K5834" s="5" t="str" cm="1">
        <f t="array" ref="K5834">_xlfn.IFS(I5834="","",J5834="","",TRUE, IF(J5834-I5834-TIME(0,30,0) &lt; 0, "Erroné", J5834-I5834-TIME(0,30,0)))</f>
        <v/>
      </c>
      <c r="M5834" s="4" t="s">
        <v>239</v>
      </c>
      <c r="N5834" s="4" t="s">
        <v>4420</v>
      </c>
      <c r="R5834" s="5"/>
      <c r="S5834" s="5"/>
      <c r="T5834" s="3"/>
    </row>
    <row r="5835" spans="1:20" x14ac:dyDescent="0.2">
      <c r="A5835" t="s">
        <v>4417</v>
      </c>
      <c r="B5835" t="s">
        <v>4418</v>
      </c>
      <c r="C5835" s="2">
        <v>45057</v>
      </c>
      <c r="D5835" t="s">
        <v>13</v>
      </c>
      <c r="E5835" s="5" t="s">
        <v>181</v>
      </c>
      <c r="F5835" s="5" t="s">
        <v>4421</v>
      </c>
      <c r="G5835" t="s">
        <v>213</v>
      </c>
      <c r="H5835" t="s">
        <v>59</v>
      </c>
      <c r="I5835" s="5"/>
      <c r="K5835" s="5" t="str" cm="1">
        <f t="array" ref="K5835">_xlfn.IFS(I5835="","",J5835="","",TRUE, IF(J5835-I5835-TIME(0,30,0) &lt; 0, "Erroné", J5835-I5835-TIME(0,30,0)))</f>
        <v/>
      </c>
      <c r="M5835" s="4" t="s">
        <v>181</v>
      </c>
      <c r="N5835" s="4" t="s">
        <v>4421</v>
      </c>
      <c r="R5835" s="5"/>
      <c r="S5835" s="5"/>
      <c r="T5835" s="8"/>
    </row>
    <row r="5836" spans="1:20" x14ac:dyDescent="0.2">
      <c r="A5836" t="s">
        <v>4417</v>
      </c>
      <c r="B5836" t="s">
        <v>4418</v>
      </c>
      <c r="C5836" s="2">
        <v>45058</v>
      </c>
      <c r="D5836" t="s">
        <v>16</v>
      </c>
      <c r="E5836" s="5" t="s">
        <v>784</v>
      </c>
      <c r="F5836" s="5" t="s">
        <v>6</v>
      </c>
      <c r="G5836" t="s">
        <v>213</v>
      </c>
      <c r="H5836" t="s">
        <v>59</v>
      </c>
      <c r="I5836" s="5"/>
      <c r="K5836" s="5" t="str" cm="1">
        <f t="array" ref="K5836">_xlfn.IFS(I5836="","",J5836="","",TRUE, IF(J5836-I5836-TIME(0,30,0) &lt; 0, "Erroné", J5836-I5836-TIME(0,30,0)))</f>
        <v/>
      </c>
      <c r="M5836" s="4" t="s">
        <v>784</v>
      </c>
      <c r="N5836" s="4" t="s">
        <v>6</v>
      </c>
      <c r="R5836" s="5"/>
      <c r="S5836" s="5"/>
      <c r="T5836" s="8"/>
    </row>
    <row r="5837" spans="1:20" x14ac:dyDescent="0.2">
      <c r="A5837" t="s">
        <v>4422</v>
      </c>
      <c r="B5837" t="s">
        <v>4423</v>
      </c>
      <c r="C5837" s="2">
        <v>45047</v>
      </c>
      <c r="D5837" t="s">
        <v>2</v>
      </c>
      <c r="E5837" s="5" t="s">
        <v>1428</v>
      </c>
      <c r="F5837" s="5" t="s">
        <v>4424</v>
      </c>
      <c r="G5837" t="s">
        <v>4</v>
      </c>
      <c r="H5837" t="s">
        <v>59</v>
      </c>
      <c r="I5837" s="5"/>
      <c r="K5837" s="5" t="str" cm="1">
        <f t="array" ref="K5837">_xlfn.IFS(I5837="","",J5837="","",TRUE, IF(J5837-I5837-TIME(0,30,0) &lt; 0, "Erroné", J5837-I5837-TIME(0,30,0)))</f>
        <v/>
      </c>
      <c r="M5837" s="4" t="s">
        <v>1428</v>
      </c>
      <c r="N5837" s="4" t="s">
        <v>4424</v>
      </c>
      <c r="R5837" s="5"/>
      <c r="S5837" s="5"/>
      <c r="T5837" s="8"/>
    </row>
    <row r="5838" spans="1:20" x14ac:dyDescent="0.2">
      <c r="A5838" t="s">
        <v>4422</v>
      </c>
      <c r="B5838" t="s">
        <v>4423</v>
      </c>
      <c r="C5838" s="2">
        <v>45048</v>
      </c>
      <c r="D5838" t="s">
        <v>7</v>
      </c>
      <c r="E5838" s="5" t="s">
        <v>1204</v>
      </c>
      <c r="F5838" s="5" t="s">
        <v>2392</v>
      </c>
      <c r="G5838" t="s">
        <v>4</v>
      </c>
      <c r="H5838" t="s">
        <v>59</v>
      </c>
      <c r="I5838" s="5"/>
      <c r="K5838" s="5" t="str" cm="1">
        <f t="array" ref="K5838">_xlfn.IFS(I5838="","",J5838="","",TRUE, IF(J5838-I5838-TIME(0,30,0) &lt; 0, "Erroné", J5838-I5838-TIME(0,30,0)))</f>
        <v/>
      </c>
      <c r="M5838" s="4" t="s">
        <v>1204</v>
      </c>
      <c r="N5838" s="4" t="s">
        <v>2392</v>
      </c>
      <c r="R5838" s="5"/>
      <c r="S5838" s="5"/>
      <c r="T5838" s="8"/>
    </row>
    <row r="5839" spans="1:20" x14ac:dyDescent="0.2">
      <c r="A5839" t="s">
        <v>4422</v>
      </c>
      <c r="B5839" t="s">
        <v>4423</v>
      </c>
      <c r="C5839" s="2">
        <v>45049</v>
      </c>
      <c r="D5839" t="s">
        <v>10</v>
      </c>
      <c r="E5839" s="5" t="s">
        <v>3402</v>
      </c>
      <c r="F5839" s="5" t="s">
        <v>4425</v>
      </c>
      <c r="G5839" t="s">
        <v>4</v>
      </c>
      <c r="H5839" t="s">
        <v>59</v>
      </c>
      <c r="I5839" s="5"/>
      <c r="K5839" s="5" t="str" cm="1">
        <f t="array" ref="K5839">_xlfn.IFS(I5839="","",J5839="","",TRUE, IF(J5839-I5839-TIME(0,30,0) &lt; 0, "Erroné", J5839-I5839-TIME(0,30,0)))</f>
        <v/>
      </c>
      <c r="M5839" s="4" t="s">
        <v>3402</v>
      </c>
      <c r="N5839" s="4" t="s">
        <v>4425</v>
      </c>
      <c r="R5839" s="5"/>
      <c r="S5839" s="5"/>
      <c r="T5839" s="8"/>
    </row>
    <row r="5840" spans="1:20" x14ac:dyDescent="0.2">
      <c r="A5840" t="s">
        <v>4422</v>
      </c>
      <c r="B5840" t="s">
        <v>4423</v>
      </c>
      <c r="C5840" s="2">
        <v>45050</v>
      </c>
      <c r="D5840" t="s">
        <v>13</v>
      </c>
      <c r="E5840" s="5" t="s">
        <v>559</v>
      </c>
      <c r="F5840" s="5" t="s">
        <v>1650</v>
      </c>
      <c r="G5840" t="s">
        <v>4</v>
      </c>
      <c r="H5840" t="s">
        <v>59</v>
      </c>
      <c r="I5840" s="5"/>
      <c r="K5840" s="5" t="str" cm="1">
        <f t="array" ref="K5840">_xlfn.IFS(I5840="","",J5840="","",TRUE, IF(J5840-I5840-TIME(0,30,0) &lt; 0, "Erroné", J5840-I5840-TIME(0,30,0)))</f>
        <v/>
      </c>
      <c r="M5840" s="4" t="s">
        <v>559</v>
      </c>
      <c r="N5840" s="4" t="s">
        <v>1650</v>
      </c>
      <c r="R5840" s="5"/>
      <c r="S5840" s="5"/>
      <c r="T5840" s="3"/>
    </row>
    <row r="5841" spans="1:20" x14ac:dyDescent="0.2">
      <c r="A5841" t="s">
        <v>4422</v>
      </c>
      <c r="B5841" t="s">
        <v>4423</v>
      </c>
      <c r="C5841" s="2">
        <v>45051</v>
      </c>
      <c r="D5841" t="s">
        <v>16</v>
      </c>
      <c r="E5841" s="5" t="s">
        <v>2159</v>
      </c>
      <c r="F5841" s="5" t="s">
        <v>116</v>
      </c>
      <c r="G5841" t="s">
        <v>4</v>
      </c>
      <c r="H5841" t="s">
        <v>59</v>
      </c>
      <c r="I5841" s="5"/>
      <c r="K5841" s="5" t="str" cm="1">
        <f t="array" ref="K5841">_xlfn.IFS(I5841="","",J5841="","",TRUE, IF(J5841-I5841-TIME(0,30,0) &lt; 0, "Erroné", J5841-I5841-TIME(0,30,0)))</f>
        <v/>
      </c>
      <c r="M5841" s="4" t="s">
        <v>2159</v>
      </c>
      <c r="N5841" s="4" t="s">
        <v>116</v>
      </c>
      <c r="R5841" s="5"/>
      <c r="S5841" s="5"/>
    </row>
    <row r="5842" spans="1:20" x14ac:dyDescent="0.2">
      <c r="A5842" t="s">
        <v>4422</v>
      </c>
      <c r="B5842" t="s">
        <v>4423</v>
      </c>
      <c r="C5842" s="2">
        <v>45052</v>
      </c>
      <c r="D5842" t="s">
        <v>19</v>
      </c>
      <c r="E5842" s="5" t="s">
        <v>3045</v>
      </c>
      <c r="F5842" s="5" t="s">
        <v>260</v>
      </c>
      <c r="G5842" t="s">
        <v>4</v>
      </c>
      <c r="H5842" t="s">
        <v>59</v>
      </c>
      <c r="I5842" s="5"/>
      <c r="K5842" s="5" t="str" cm="1">
        <f t="array" ref="K5842">_xlfn.IFS(I5842="","",J5842="","",TRUE, IF(J5842-I5842-TIME(0,30,0) &lt; 0, "Erroné", J5842-I5842-TIME(0,30,0)))</f>
        <v/>
      </c>
      <c r="M5842" s="4" t="s">
        <v>3045</v>
      </c>
      <c r="N5842" s="4" t="s">
        <v>260</v>
      </c>
      <c r="R5842" s="5"/>
      <c r="S5842" s="5"/>
    </row>
    <row r="5843" spans="1:20" x14ac:dyDescent="0.2">
      <c r="A5843" t="s">
        <v>4422</v>
      </c>
      <c r="B5843" t="s">
        <v>4423</v>
      </c>
      <c r="C5843" s="2">
        <v>45053</v>
      </c>
      <c r="D5843" t="s">
        <v>22</v>
      </c>
      <c r="E5843" s="5" t="s">
        <v>6</v>
      </c>
      <c r="F5843" s="5" t="s">
        <v>6</v>
      </c>
      <c r="G5843" t="s">
        <v>4</v>
      </c>
      <c r="H5843" t="s">
        <v>59</v>
      </c>
      <c r="I5843" s="5"/>
      <c r="K5843" s="5" t="str" cm="1">
        <f t="array" ref="K5843">_xlfn.IFS(I5843="","",J5843="","",TRUE, IF(J5843-I5843-TIME(0,30,0) &lt; 0, "Erroné", J5843-I5843-TIME(0,30,0)))</f>
        <v/>
      </c>
      <c r="M5843" s="4" t="s">
        <v>6</v>
      </c>
      <c r="N5843" s="4" t="s">
        <v>6</v>
      </c>
      <c r="R5843" s="5"/>
      <c r="S5843" s="5"/>
    </row>
    <row r="5844" spans="1:20" x14ac:dyDescent="0.2">
      <c r="A5844" t="s">
        <v>4422</v>
      </c>
      <c r="B5844" t="s">
        <v>4423</v>
      </c>
      <c r="C5844" s="2">
        <v>45054</v>
      </c>
      <c r="D5844" t="s">
        <v>2</v>
      </c>
      <c r="E5844" s="5">
        <v>0</v>
      </c>
      <c r="F5844" s="5" t="s">
        <v>2484</v>
      </c>
      <c r="G5844" t="s">
        <v>4</v>
      </c>
      <c r="H5844" t="s">
        <v>59</v>
      </c>
      <c r="I5844" s="5"/>
      <c r="K5844" s="5" t="str" cm="1">
        <f t="array" ref="K5844">_xlfn.IFS(I5844="","",J5844="","",TRUE, IF(J5844-I5844-TIME(0,30,0) &lt; 0, "Erroné", J5844-I5844-TIME(0,30,0)))</f>
        <v/>
      </c>
      <c r="M5844" s="4" t="s">
        <v>6</v>
      </c>
      <c r="N5844" s="4" t="s">
        <v>2484</v>
      </c>
      <c r="R5844" s="5"/>
      <c r="S5844" s="5"/>
      <c r="T5844" s="8"/>
    </row>
    <row r="5845" spans="1:20" x14ac:dyDescent="0.2">
      <c r="A5845" t="s">
        <v>4422</v>
      </c>
      <c r="B5845" t="s">
        <v>4423</v>
      </c>
      <c r="C5845" s="2">
        <v>45054</v>
      </c>
      <c r="D5845" t="s">
        <v>2</v>
      </c>
      <c r="E5845" s="5" t="s">
        <v>6</v>
      </c>
      <c r="F5845" s="5" t="s">
        <v>4426</v>
      </c>
      <c r="G5845" t="s">
        <v>4</v>
      </c>
      <c r="H5845" t="s">
        <v>59</v>
      </c>
      <c r="I5845" s="5"/>
      <c r="K5845" s="5" t="str" cm="1">
        <f t="array" ref="K5845">_xlfn.IFS(I5845="","",J5845="","",TRUE, IF(J5845-I5845-TIME(0,30,0) &lt; 0, "Erroné", J5845-I5845-TIME(0,30,0)))</f>
        <v/>
      </c>
      <c r="M5845" s="4" t="s">
        <v>6</v>
      </c>
      <c r="N5845" s="4" t="s">
        <v>4426</v>
      </c>
      <c r="R5845" s="5"/>
      <c r="S5845" s="5"/>
      <c r="T5845" s="3"/>
    </row>
    <row r="5846" spans="1:20" x14ac:dyDescent="0.2">
      <c r="A5846" t="s">
        <v>4422</v>
      </c>
      <c r="B5846" t="s">
        <v>4423</v>
      </c>
      <c r="C5846" s="2">
        <v>45055</v>
      </c>
      <c r="D5846" t="s">
        <v>7</v>
      </c>
      <c r="E5846" s="5" t="s">
        <v>334</v>
      </c>
      <c r="F5846" s="5" t="s">
        <v>1230</v>
      </c>
      <c r="G5846" t="s">
        <v>4</v>
      </c>
      <c r="H5846" t="s">
        <v>59</v>
      </c>
      <c r="I5846" s="5"/>
      <c r="K5846" s="5" t="str" cm="1">
        <f t="array" ref="K5846">_xlfn.IFS(I5846="","",J5846="","",TRUE, IF(J5846-I5846-TIME(0,30,0) &lt; 0, "Erroné", J5846-I5846-TIME(0,30,0)))</f>
        <v/>
      </c>
      <c r="M5846" s="4" t="s">
        <v>334</v>
      </c>
      <c r="N5846" s="4" t="s">
        <v>1230</v>
      </c>
      <c r="R5846" s="5"/>
      <c r="S5846" s="5"/>
      <c r="T5846" s="3"/>
    </row>
    <row r="5847" spans="1:20" x14ac:dyDescent="0.2">
      <c r="A5847" t="s">
        <v>4422</v>
      </c>
      <c r="B5847" t="s">
        <v>4423</v>
      </c>
      <c r="C5847" s="2">
        <v>45056</v>
      </c>
      <c r="D5847" t="s">
        <v>10</v>
      </c>
      <c r="E5847" s="5" t="s">
        <v>1258</v>
      </c>
      <c r="F5847" s="5" t="s">
        <v>1415</v>
      </c>
      <c r="G5847" t="s">
        <v>4</v>
      </c>
      <c r="H5847" t="s">
        <v>59</v>
      </c>
      <c r="I5847" s="5"/>
      <c r="K5847" s="5" t="str" cm="1">
        <f t="array" ref="K5847">_xlfn.IFS(I5847="","",J5847="","",TRUE, IF(J5847-I5847-TIME(0,30,0) &lt; 0, "Erroné", J5847-I5847-TIME(0,30,0)))</f>
        <v/>
      </c>
      <c r="M5847" s="4" t="s">
        <v>1258</v>
      </c>
      <c r="N5847" s="4" t="s">
        <v>1415</v>
      </c>
      <c r="R5847" s="5"/>
      <c r="S5847" s="5"/>
    </row>
    <row r="5848" spans="1:20" x14ac:dyDescent="0.2">
      <c r="A5848" t="s">
        <v>4422</v>
      </c>
      <c r="B5848" t="s">
        <v>4423</v>
      </c>
      <c r="C5848" s="2">
        <v>45057</v>
      </c>
      <c r="D5848" t="s">
        <v>13</v>
      </c>
      <c r="E5848" s="5" t="s">
        <v>4427</v>
      </c>
      <c r="F5848" s="5">
        <v>0.99998842592592585</v>
      </c>
      <c r="G5848" t="s">
        <v>4</v>
      </c>
      <c r="H5848" t="s">
        <v>59</v>
      </c>
      <c r="I5848" s="5"/>
      <c r="K5848" s="5" t="str" cm="1">
        <f t="array" ref="K5848">_xlfn.IFS(I5848="","",J5848="","",TRUE, IF(J5848-I5848-TIME(0,30,0) &lt; 0, "Erroné", J5848-I5848-TIME(0,30,0)))</f>
        <v/>
      </c>
      <c r="M5848" s="4" t="s">
        <v>4427</v>
      </c>
      <c r="N5848" s="4" t="s">
        <v>6</v>
      </c>
      <c r="R5848" s="5"/>
      <c r="S5848" s="5"/>
    </row>
    <row r="5849" spans="1:20" x14ac:dyDescent="0.2">
      <c r="A5849" t="s">
        <v>4422</v>
      </c>
      <c r="B5849" t="s">
        <v>4423</v>
      </c>
      <c r="C5849" s="2">
        <v>45058</v>
      </c>
      <c r="D5849" t="s">
        <v>16</v>
      </c>
      <c r="E5849" s="5">
        <v>0</v>
      </c>
      <c r="F5849" s="5" t="s">
        <v>4428</v>
      </c>
      <c r="G5849" t="s">
        <v>4</v>
      </c>
      <c r="H5849" t="s">
        <v>59</v>
      </c>
      <c r="I5849" s="5"/>
      <c r="K5849" s="5" t="str" cm="1">
        <f t="array" ref="K5849">_xlfn.IFS(I5849="","",J5849="","",TRUE, IF(J5849-I5849-TIME(0,30,0) &lt; 0, "Erroné", J5849-I5849-TIME(0,30,0)))</f>
        <v/>
      </c>
      <c r="M5849" s="4" t="s">
        <v>6</v>
      </c>
      <c r="N5849" s="4" t="s">
        <v>4428</v>
      </c>
      <c r="R5849" s="5"/>
      <c r="S5849" s="5"/>
      <c r="T5849" s="3"/>
    </row>
    <row r="5850" spans="1:20" x14ac:dyDescent="0.2">
      <c r="A5850" t="s">
        <v>4429</v>
      </c>
      <c r="B5850" t="s">
        <v>4430</v>
      </c>
      <c r="C5850" s="2">
        <v>45047</v>
      </c>
      <c r="D5850" t="s">
        <v>2</v>
      </c>
      <c r="E5850" s="5">
        <v>0</v>
      </c>
      <c r="F5850" s="5" t="s">
        <v>2072</v>
      </c>
      <c r="G5850" t="s">
        <v>4</v>
      </c>
      <c r="H5850" t="s">
        <v>59</v>
      </c>
      <c r="I5850" s="5"/>
      <c r="K5850" s="5" t="str" cm="1">
        <f t="array" ref="K5850">_xlfn.IFS(I5850="","",J5850="","",TRUE, IF(J5850-I5850-TIME(0,30,0) &lt; 0, "Erroné", J5850-I5850-TIME(0,30,0)))</f>
        <v/>
      </c>
      <c r="M5850" s="4" t="s">
        <v>6</v>
      </c>
      <c r="N5850" s="4" t="s">
        <v>2072</v>
      </c>
      <c r="R5850" s="5"/>
      <c r="S5850" s="5"/>
    </row>
    <row r="5851" spans="1:20" x14ac:dyDescent="0.2">
      <c r="A5851" t="s">
        <v>4429</v>
      </c>
      <c r="B5851" t="s">
        <v>4430</v>
      </c>
      <c r="C5851" s="2">
        <v>45047</v>
      </c>
      <c r="D5851" t="s">
        <v>2</v>
      </c>
      <c r="E5851" s="5" t="s">
        <v>1574</v>
      </c>
      <c r="F5851" s="5">
        <v>0.99998842592592585</v>
      </c>
      <c r="G5851" t="s">
        <v>4</v>
      </c>
      <c r="H5851" t="s">
        <v>59</v>
      </c>
      <c r="I5851" s="5"/>
      <c r="K5851" s="5" t="str" cm="1">
        <f t="array" ref="K5851">_xlfn.IFS(I5851="","",J5851="","",TRUE, IF(J5851-I5851-TIME(0,30,0) &lt; 0, "Erroné", J5851-I5851-TIME(0,30,0)))</f>
        <v/>
      </c>
      <c r="M5851" s="4" t="s">
        <v>1574</v>
      </c>
      <c r="N5851" s="4" t="s">
        <v>6</v>
      </c>
      <c r="R5851" s="5"/>
      <c r="S5851" s="5"/>
      <c r="T5851" s="3"/>
    </row>
    <row r="5852" spans="1:20" x14ac:dyDescent="0.2">
      <c r="A5852" t="s">
        <v>4429</v>
      </c>
      <c r="B5852" t="s">
        <v>4430</v>
      </c>
      <c r="C5852" s="2">
        <v>45048</v>
      </c>
      <c r="D5852" t="s">
        <v>7</v>
      </c>
      <c r="E5852" s="5">
        <v>0</v>
      </c>
      <c r="F5852" s="5" t="s">
        <v>4431</v>
      </c>
      <c r="G5852" t="s">
        <v>4</v>
      </c>
      <c r="H5852" t="s">
        <v>59</v>
      </c>
      <c r="I5852" s="5"/>
      <c r="K5852" s="5" t="str" cm="1">
        <f t="array" ref="K5852">_xlfn.IFS(I5852="","",J5852="","",TRUE, IF(J5852-I5852-TIME(0,30,0) &lt; 0, "Erroné", J5852-I5852-TIME(0,30,0)))</f>
        <v/>
      </c>
      <c r="M5852" s="4" t="s">
        <v>6</v>
      </c>
      <c r="N5852" s="4" t="s">
        <v>4431</v>
      </c>
      <c r="R5852" s="5"/>
      <c r="S5852" s="5"/>
    </row>
    <row r="5853" spans="1:20" x14ac:dyDescent="0.2">
      <c r="A5853" t="s">
        <v>4429</v>
      </c>
      <c r="B5853" t="s">
        <v>4430</v>
      </c>
      <c r="C5853" s="2">
        <v>45048</v>
      </c>
      <c r="D5853" t="s">
        <v>7</v>
      </c>
      <c r="E5853" s="5" t="s">
        <v>673</v>
      </c>
      <c r="F5853" s="5">
        <v>0.99998842592592585</v>
      </c>
      <c r="G5853" t="s">
        <v>4</v>
      </c>
      <c r="H5853" t="s">
        <v>59</v>
      </c>
      <c r="I5853" s="5"/>
      <c r="K5853" s="5" t="str" cm="1">
        <f t="array" ref="K5853">_xlfn.IFS(I5853="","",J5853="","",TRUE, IF(J5853-I5853-TIME(0,30,0) &lt; 0, "Erroné", J5853-I5853-TIME(0,30,0)))</f>
        <v/>
      </c>
      <c r="M5853" s="4" t="s">
        <v>673</v>
      </c>
      <c r="N5853" s="4" t="s">
        <v>6</v>
      </c>
      <c r="R5853" s="5"/>
      <c r="S5853" s="5"/>
      <c r="T5853" s="8"/>
    </row>
    <row r="5854" spans="1:20" x14ac:dyDescent="0.2">
      <c r="A5854" t="s">
        <v>4429</v>
      </c>
      <c r="B5854" t="s">
        <v>4430</v>
      </c>
      <c r="C5854" s="2">
        <v>45049</v>
      </c>
      <c r="D5854" t="s">
        <v>10</v>
      </c>
      <c r="E5854" s="5">
        <v>0</v>
      </c>
      <c r="F5854" s="5" t="s">
        <v>4432</v>
      </c>
      <c r="G5854" t="s">
        <v>4</v>
      </c>
      <c r="H5854" t="s">
        <v>59</v>
      </c>
      <c r="I5854" s="5"/>
      <c r="K5854" s="5" t="str" cm="1">
        <f t="array" ref="K5854">_xlfn.IFS(I5854="","",J5854="","",TRUE, IF(J5854-I5854-TIME(0,30,0) &lt; 0, "Erroné", J5854-I5854-TIME(0,30,0)))</f>
        <v/>
      </c>
      <c r="M5854" s="4" t="s">
        <v>6</v>
      </c>
      <c r="N5854" s="4" t="s">
        <v>4432</v>
      </c>
      <c r="R5854" s="5"/>
      <c r="S5854" s="5"/>
    </row>
    <row r="5855" spans="1:20" x14ac:dyDescent="0.2">
      <c r="A5855" t="s">
        <v>4429</v>
      </c>
      <c r="B5855" t="s">
        <v>4430</v>
      </c>
      <c r="C5855" s="2">
        <v>45049</v>
      </c>
      <c r="D5855" t="s">
        <v>10</v>
      </c>
      <c r="E5855" s="5" t="s">
        <v>4433</v>
      </c>
      <c r="F5855" s="5">
        <v>0.99998842592592585</v>
      </c>
      <c r="G5855" t="s">
        <v>4</v>
      </c>
      <c r="H5855" t="s">
        <v>59</v>
      </c>
      <c r="I5855" s="5"/>
      <c r="K5855" s="5" t="str" cm="1">
        <f t="array" ref="K5855">_xlfn.IFS(I5855="","",J5855="","",TRUE, IF(J5855-I5855-TIME(0,30,0) &lt; 0, "Erroné", J5855-I5855-TIME(0,30,0)))</f>
        <v/>
      </c>
      <c r="M5855" s="4" t="s">
        <v>4433</v>
      </c>
      <c r="N5855" s="4" t="s">
        <v>6</v>
      </c>
      <c r="R5855" s="5"/>
      <c r="S5855" s="5"/>
      <c r="T5855" s="8"/>
    </row>
    <row r="5856" spans="1:20" x14ac:dyDescent="0.2">
      <c r="A5856" t="s">
        <v>4429</v>
      </c>
      <c r="B5856" t="s">
        <v>4430</v>
      </c>
      <c r="C5856" s="2">
        <v>45050</v>
      </c>
      <c r="D5856" t="s">
        <v>13</v>
      </c>
      <c r="E5856" s="5">
        <v>0</v>
      </c>
      <c r="F5856" s="5" t="s">
        <v>4434</v>
      </c>
      <c r="G5856" t="s">
        <v>4</v>
      </c>
      <c r="H5856" t="s">
        <v>59</v>
      </c>
      <c r="I5856" s="5"/>
      <c r="K5856" s="5" t="str" cm="1">
        <f t="array" ref="K5856">_xlfn.IFS(I5856="","",J5856="","",TRUE, IF(J5856-I5856-TIME(0,30,0) &lt; 0, "Erroné", J5856-I5856-TIME(0,30,0)))</f>
        <v/>
      </c>
      <c r="M5856" s="4" t="s">
        <v>6</v>
      </c>
      <c r="N5856" s="4" t="s">
        <v>4434</v>
      </c>
      <c r="R5856" s="5"/>
      <c r="S5856" s="5"/>
    </row>
    <row r="5857" spans="1:20" x14ac:dyDescent="0.2">
      <c r="A5857" t="s">
        <v>4429</v>
      </c>
      <c r="B5857" t="s">
        <v>4430</v>
      </c>
      <c r="C5857" s="2">
        <v>45050</v>
      </c>
      <c r="D5857" t="s">
        <v>13</v>
      </c>
      <c r="E5857" s="5" t="s">
        <v>4435</v>
      </c>
      <c r="F5857" s="5">
        <v>0.99998842592592585</v>
      </c>
      <c r="G5857" t="s">
        <v>4</v>
      </c>
      <c r="H5857" t="s">
        <v>59</v>
      </c>
      <c r="I5857" s="5"/>
      <c r="K5857" s="5" t="str" cm="1">
        <f t="array" ref="K5857">_xlfn.IFS(I5857="","",J5857="","",TRUE, IF(J5857-I5857-TIME(0,30,0) &lt; 0, "Erroné", J5857-I5857-TIME(0,30,0)))</f>
        <v/>
      </c>
      <c r="M5857" s="4" t="s">
        <v>4435</v>
      </c>
      <c r="N5857" s="4" t="s">
        <v>6</v>
      </c>
      <c r="R5857" s="5"/>
      <c r="S5857" s="5"/>
      <c r="T5857" s="8"/>
    </row>
    <row r="5858" spans="1:20" x14ac:dyDescent="0.2">
      <c r="A5858" t="s">
        <v>4429</v>
      </c>
      <c r="B5858" t="s">
        <v>4430</v>
      </c>
      <c r="C5858" s="2">
        <v>45051</v>
      </c>
      <c r="D5858" t="s">
        <v>16</v>
      </c>
      <c r="E5858" s="5">
        <v>0</v>
      </c>
      <c r="F5858" s="5" t="s">
        <v>75</v>
      </c>
      <c r="G5858" t="s">
        <v>4</v>
      </c>
      <c r="H5858" t="s">
        <v>59</v>
      </c>
      <c r="I5858" s="5"/>
      <c r="K5858" s="5" t="str" cm="1">
        <f t="array" ref="K5858">_xlfn.IFS(I5858="","",J5858="","",TRUE, IF(J5858-I5858-TIME(0,30,0) &lt; 0, "Erroné", J5858-I5858-TIME(0,30,0)))</f>
        <v/>
      </c>
      <c r="M5858" s="4" t="s">
        <v>6</v>
      </c>
      <c r="N5858" s="4" t="s">
        <v>75</v>
      </c>
      <c r="R5858" s="5"/>
      <c r="S5858" s="5"/>
    </row>
    <row r="5859" spans="1:20" x14ac:dyDescent="0.2">
      <c r="A5859" t="s">
        <v>4429</v>
      </c>
      <c r="B5859" t="s">
        <v>4430</v>
      </c>
      <c r="C5859" s="2">
        <v>45051</v>
      </c>
      <c r="D5859" t="s">
        <v>16</v>
      </c>
      <c r="E5859" s="5" t="s">
        <v>4436</v>
      </c>
      <c r="F5859" s="5">
        <v>0.99998842592592585</v>
      </c>
      <c r="G5859" t="s">
        <v>4</v>
      </c>
      <c r="H5859" t="s">
        <v>59</v>
      </c>
      <c r="I5859" s="5"/>
      <c r="K5859" s="5" t="str" cm="1">
        <f t="array" ref="K5859">_xlfn.IFS(I5859="","",J5859="","",TRUE, IF(J5859-I5859-TIME(0,30,0) &lt; 0, "Erroné", J5859-I5859-TIME(0,30,0)))</f>
        <v/>
      </c>
      <c r="M5859" s="4" t="s">
        <v>4436</v>
      </c>
      <c r="N5859" s="4" t="s">
        <v>6</v>
      </c>
      <c r="R5859" s="5"/>
      <c r="S5859" s="5"/>
    </row>
    <row r="5860" spans="1:20" x14ac:dyDescent="0.2">
      <c r="A5860" t="s">
        <v>4429</v>
      </c>
      <c r="B5860" t="s">
        <v>4430</v>
      </c>
      <c r="C5860" s="2">
        <v>45052</v>
      </c>
      <c r="D5860" t="s">
        <v>19</v>
      </c>
      <c r="E5860" s="5">
        <v>0</v>
      </c>
      <c r="F5860" s="5" t="s">
        <v>4437</v>
      </c>
      <c r="G5860" t="s">
        <v>4</v>
      </c>
      <c r="H5860" t="s">
        <v>59</v>
      </c>
      <c r="I5860" s="5"/>
      <c r="K5860" s="5" t="str" cm="1">
        <f t="array" ref="K5860">_xlfn.IFS(I5860="","",J5860="","",TRUE, IF(J5860-I5860-TIME(0,30,0) &lt; 0, "Erroné", J5860-I5860-TIME(0,30,0)))</f>
        <v/>
      </c>
      <c r="M5860" s="4" t="s">
        <v>6</v>
      </c>
      <c r="N5860" s="4" t="s">
        <v>4437</v>
      </c>
      <c r="R5860" s="5"/>
      <c r="S5860" s="5"/>
      <c r="T5860" s="3"/>
    </row>
    <row r="5861" spans="1:20" x14ac:dyDescent="0.2">
      <c r="A5861" t="s">
        <v>4429</v>
      </c>
      <c r="B5861" t="s">
        <v>4430</v>
      </c>
      <c r="C5861" s="2">
        <v>45053</v>
      </c>
      <c r="D5861" t="s">
        <v>22</v>
      </c>
      <c r="E5861" s="5" t="s">
        <v>6</v>
      </c>
      <c r="F5861" s="5" t="s">
        <v>6</v>
      </c>
      <c r="G5861" t="s">
        <v>4</v>
      </c>
      <c r="H5861" t="s">
        <v>59</v>
      </c>
      <c r="I5861" s="5"/>
      <c r="K5861" s="5" t="str" cm="1">
        <f t="array" ref="K5861">_xlfn.IFS(I5861="","",J5861="","",TRUE, IF(J5861-I5861-TIME(0,30,0) &lt; 0, "Erroné", J5861-I5861-TIME(0,30,0)))</f>
        <v/>
      </c>
      <c r="M5861" s="4" t="s">
        <v>6</v>
      </c>
      <c r="N5861" s="4" t="s">
        <v>6</v>
      </c>
      <c r="R5861" s="5"/>
      <c r="S5861" s="5"/>
      <c r="T5861" s="3"/>
    </row>
    <row r="5862" spans="1:20" x14ac:dyDescent="0.2">
      <c r="A5862" t="s">
        <v>4429</v>
      </c>
      <c r="B5862" t="s">
        <v>4430</v>
      </c>
      <c r="C5862" s="2">
        <v>45054</v>
      </c>
      <c r="D5862" t="s">
        <v>2</v>
      </c>
      <c r="E5862" s="5" t="s">
        <v>1917</v>
      </c>
      <c r="F5862" s="5" t="s">
        <v>2825</v>
      </c>
      <c r="G5862" t="s">
        <v>4</v>
      </c>
      <c r="H5862" t="s">
        <v>59</v>
      </c>
      <c r="I5862" s="5"/>
      <c r="K5862" s="5" t="str" cm="1">
        <f t="array" ref="K5862">_xlfn.IFS(I5862="","",J5862="","",TRUE, IF(J5862-I5862-TIME(0,30,0) &lt; 0, "Erroné", J5862-I5862-TIME(0,30,0)))</f>
        <v/>
      </c>
      <c r="M5862" s="4" t="s">
        <v>1917</v>
      </c>
      <c r="N5862" s="4" t="s">
        <v>2825</v>
      </c>
      <c r="R5862" s="5"/>
      <c r="S5862" s="5"/>
      <c r="T5862" s="8"/>
    </row>
    <row r="5863" spans="1:20" x14ac:dyDescent="0.2">
      <c r="A5863" t="s">
        <v>4429</v>
      </c>
      <c r="B5863" t="s">
        <v>4430</v>
      </c>
      <c r="C5863" s="2">
        <v>45055</v>
      </c>
      <c r="D5863" t="s">
        <v>7</v>
      </c>
      <c r="E5863" s="5" t="s">
        <v>4438</v>
      </c>
      <c r="F5863" s="5" t="s">
        <v>4439</v>
      </c>
      <c r="G5863" t="s">
        <v>4</v>
      </c>
      <c r="H5863" t="s">
        <v>59</v>
      </c>
      <c r="I5863" s="5"/>
      <c r="K5863" s="5" t="str" cm="1">
        <f t="array" ref="K5863">_xlfn.IFS(I5863="","",J5863="","",TRUE, IF(J5863-I5863-TIME(0,30,0) &lt; 0, "Erroné", J5863-I5863-TIME(0,30,0)))</f>
        <v/>
      </c>
      <c r="M5863" s="4" t="s">
        <v>4438</v>
      </c>
      <c r="N5863" s="4" t="s">
        <v>4439</v>
      </c>
      <c r="R5863" s="5"/>
      <c r="S5863" s="5"/>
      <c r="T5863" s="8"/>
    </row>
    <row r="5864" spans="1:20" x14ac:dyDescent="0.2">
      <c r="A5864" t="s">
        <v>4429</v>
      </c>
      <c r="B5864" t="s">
        <v>4430</v>
      </c>
      <c r="C5864" s="2">
        <v>45056</v>
      </c>
      <c r="D5864" t="s">
        <v>10</v>
      </c>
      <c r="E5864" s="5" t="s">
        <v>2155</v>
      </c>
      <c r="F5864" s="5" t="s">
        <v>4440</v>
      </c>
      <c r="G5864" t="s">
        <v>4</v>
      </c>
      <c r="H5864" t="s">
        <v>59</v>
      </c>
      <c r="I5864" s="5"/>
      <c r="K5864" s="5" t="str" cm="1">
        <f t="array" ref="K5864">_xlfn.IFS(I5864="","",J5864="","",TRUE, IF(J5864-I5864-TIME(0,30,0) &lt; 0, "Erroné", J5864-I5864-TIME(0,30,0)))</f>
        <v/>
      </c>
      <c r="M5864" s="4" t="s">
        <v>2155</v>
      </c>
      <c r="N5864" s="4" t="s">
        <v>4440</v>
      </c>
      <c r="R5864" s="5"/>
      <c r="S5864" s="5"/>
    </row>
    <row r="5865" spans="1:20" x14ac:dyDescent="0.2">
      <c r="A5865" t="s">
        <v>4429</v>
      </c>
      <c r="B5865" t="s">
        <v>4430</v>
      </c>
      <c r="C5865" s="2">
        <v>45057</v>
      </c>
      <c r="D5865" t="s">
        <v>13</v>
      </c>
      <c r="E5865" s="5" t="s">
        <v>4441</v>
      </c>
      <c r="F5865" s="5" t="s">
        <v>1695</v>
      </c>
      <c r="G5865" t="s">
        <v>4</v>
      </c>
      <c r="H5865" t="s">
        <v>59</v>
      </c>
      <c r="I5865" s="5"/>
      <c r="K5865" s="5" t="str" cm="1">
        <f t="array" ref="K5865">_xlfn.IFS(I5865="","",J5865="","",TRUE, IF(J5865-I5865-TIME(0,30,0) &lt; 0, "Erroné", J5865-I5865-TIME(0,30,0)))</f>
        <v/>
      </c>
      <c r="M5865" s="4" t="s">
        <v>4441</v>
      </c>
      <c r="N5865" s="4" t="s">
        <v>1695</v>
      </c>
      <c r="R5865" s="5"/>
      <c r="S5865" s="5"/>
    </row>
    <row r="5866" spans="1:20" x14ac:dyDescent="0.2">
      <c r="A5866" t="s">
        <v>4429</v>
      </c>
      <c r="B5866" t="s">
        <v>4430</v>
      </c>
      <c r="C5866" s="2">
        <v>45058</v>
      </c>
      <c r="D5866" t="s">
        <v>16</v>
      </c>
      <c r="E5866" s="5" t="s">
        <v>6</v>
      </c>
      <c r="F5866" s="5" t="s">
        <v>6</v>
      </c>
      <c r="G5866" t="s">
        <v>4</v>
      </c>
      <c r="H5866" t="s">
        <v>59</v>
      </c>
      <c r="I5866" s="5"/>
      <c r="K5866" s="5" t="str" cm="1">
        <f t="array" ref="K5866">_xlfn.IFS(I5866="","",J5866="","",TRUE, IF(J5866-I5866-TIME(0,30,0) &lt; 0, "Erroné", J5866-I5866-TIME(0,30,0)))</f>
        <v/>
      </c>
      <c r="M5866" s="4" t="s">
        <v>6</v>
      </c>
      <c r="N5866" s="4" t="s">
        <v>6</v>
      </c>
      <c r="R5866" s="5"/>
      <c r="S5866" s="5"/>
      <c r="T5866" s="8"/>
    </row>
    <row r="5867" spans="1:20" x14ac:dyDescent="0.2">
      <c r="A5867" t="s">
        <v>4442</v>
      </c>
      <c r="B5867" t="s">
        <v>4443</v>
      </c>
      <c r="C5867" s="2">
        <v>45047</v>
      </c>
      <c r="D5867" t="s">
        <v>2</v>
      </c>
      <c r="E5867" s="5" t="s">
        <v>6</v>
      </c>
      <c r="F5867" s="5" t="s">
        <v>6</v>
      </c>
      <c r="G5867" t="s">
        <v>713</v>
      </c>
      <c r="H5867" t="s">
        <v>5</v>
      </c>
      <c r="I5867" s="5"/>
      <c r="K5867" s="5" t="str" cm="1">
        <f t="array" ref="K5867">_xlfn.IFS(I5867="","",J5867="","",TRUE, IF(J5867-I5867-TIME(0,30,0) &lt; 0, "Erroné", J5867-I5867-TIME(0,30,0)))</f>
        <v/>
      </c>
      <c r="M5867" s="4" t="s">
        <v>6</v>
      </c>
      <c r="N5867" s="4" t="s">
        <v>6</v>
      </c>
      <c r="R5867" s="5"/>
      <c r="S5867" s="5"/>
      <c r="T5867" s="8"/>
    </row>
    <row r="5868" spans="1:20" x14ac:dyDescent="0.2">
      <c r="A5868" t="s">
        <v>4442</v>
      </c>
      <c r="B5868" t="s">
        <v>4443</v>
      </c>
      <c r="C5868" s="2">
        <v>45048</v>
      </c>
      <c r="D5868" t="s">
        <v>7</v>
      </c>
      <c r="E5868" s="5" t="s">
        <v>295</v>
      </c>
      <c r="F5868" s="5" t="s">
        <v>3076</v>
      </c>
      <c r="G5868" t="s">
        <v>713</v>
      </c>
      <c r="H5868" t="s">
        <v>5</v>
      </c>
      <c r="I5868" s="5"/>
      <c r="K5868" s="5" t="str" cm="1">
        <f t="array" ref="K5868">_xlfn.IFS(I5868="","",J5868="","",TRUE, IF(J5868-I5868-TIME(0,30,0) &lt; 0, "Erroné", J5868-I5868-TIME(0,30,0)))</f>
        <v/>
      </c>
      <c r="M5868" s="4" t="s">
        <v>295</v>
      </c>
      <c r="N5868" s="4" t="s">
        <v>3076</v>
      </c>
      <c r="R5868" s="5"/>
      <c r="S5868" s="5"/>
    </row>
    <row r="5869" spans="1:20" x14ac:dyDescent="0.2">
      <c r="A5869" t="s">
        <v>4442</v>
      </c>
      <c r="B5869" t="s">
        <v>4443</v>
      </c>
      <c r="C5869" s="2">
        <v>45049</v>
      </c>
      <c r="D5869" t="s">
        <v>10</v>
      </c>
      <c r="E5869" s="5" t="s">
        <v>1168</v>
      </c>
      <c r="F5869" s="5" t="s">
        <v>6</v>
      </c>
      <c r="G5869" t="s">
        <v>713</v>
      </c>
      <c r="H5869" t="s">
        <v>5</v>
      </c>
      <c r="I5869" s="5"/>
      <c r="K5869" s="5" t="str" cm="1">
        <f t="array" ref="K5869">_xlfn.IFS(I5869="","",J5869="","",TRUE, IF(J5869-I5869-TIME(0,30,0) &lt; 0, "Erroné", J5869-I5869-TIME(0,30,0)))</f>
        <v/>
      </c>
      <c r="M5869" s="4" t="s">
        <v>1168</v>
      </c>
      <c r="N5869" s="4" t="s">
        <v>6</v>
      </c>
      <c r="R5869" s="5"/>
      <c r="S5869" s="5"/>
    </row>
    <row r="5870" spans="1:20" x14ac:dyDescent="0.2">
      <c r="A5870" t="s">
        <v>4442</v>
      </c>
      <c r="B5870" t="s">
        <v>4443</v>
      </c>
      <c r="C5870" s="2">
        <v>45050</v>
      </c>
      <c r="D5870" t="s">
        <v>13</v>
      </c>
      <c r="E5870" s="5" t="s">
        <v>6</v>
      </c>
      <c r="F5870" s="5" t="s">
        <v>6</v>
      </c>
      <c r="G5870" t="s">
        <v>713</v>
      </c>
      <c r="H5870" t="s">
        <v>5</v>
      </c>
      <c r="I5870" s="5"/>
      <c r="K5870" s="5" t="str" cm="1">
        <f t="array" ref="K5870">_xlfn.IFS(I5870="","",J5870="","",TRUE, IF(J5870-I5870-TIME(0,30,0) &lt; 0, "Erroné", J5870-I5870-TIME(0,30,0)))</f>
        <v/>
      </c>
      <c r="M5870" s="4" t="s">
        <v>6</v>
      </c>
      <c r="N5870" s="4" t="s">
        <v>6</v>
      </c>
      <c r="R5870" s="5"/>
      <c r="S5870" s="5"/>
    </row>
    <row r="5871" spans="1:20" x14ac:dyDescent="0.2">
      <c r="A5871" t="s">
        <v>4442</v>
      </c>
      <c r="B5871" t="s">
        <v>4443</v>
      </c>
      <c r="C5871" s="2">
        <v>45051</v>
      </c>
      <c r="D5871" t="s">
        <v>16</v>
      </c>
      <c r="E5871" s="5" t="s">
        <v>6</v>
      </c>
      <c r="F5871" s="5" t="s">
        <v>6</v>
      </c>
      <c r="G5871" t="s">
        <v>713</v>
      </c>
      <c r="H5871" t="s">
        <v>5</v>
      </c>
      <c r="I5871" s="5"/>
      <c r="K5871" s="5" t="str" cm="1">
        <f t="array" ref="K5871">_xlfn.IFS(I5871="","",J5871="","",TRUE, IF(J5871-I5871-TIME(0,30,0) &lt; 0, "Erroné", J5871-I5871-TIME(0,30,0)))</f>
        <v/>
      </c>
      <c r="M5871" s="4" t="s">
        <v>6</v>
      </c>
      <c r="N5871" s="4" t="s">
        <v>6</v>
      </c>
      <c r="R5871" s="5"/>
      <c r="S5871" s="5"/>
    </row>
    <row r="5872" spans="1:20" x14ac:dyDescent="0.2">
      <c r="A5872" t="s">
        <v>4442</v>
      </c>
      <c r="B5872" t="s">
        <v>4443</v>
      </c>
      <c r="C5872" s="2">
        <v>45052</v>
      </c>
      <c r="D5872" t="s">
        <v>19</v>
      </c>
      <c r="E5872" s="5" t="s">
        <v>6</v>
      </c>
      <c r="F5872" s="5" t="s">
        <v>6</v>
      </c>
      <c r="G5872" t="s">
        <v>713</v>
      </c>
      <c r="H5872" t="s">
        <v>5</v>
      </c>
      <c r="I5872" s="5"/>
      <c r="K5872" s="5" t="str" cm="1">
        <f t="array" ref="K5872">_xlfn.IFS(I5872="","",J5872="","",TRUE, IF(J5872-I5872-TIME(0,30,0) &lt; 0, "Erroné", J5872-I5872-TIME(0,30,0)))</f>
        <v/>
      </c>
      <c r="M5872" s="4" t="s">
        <v>6</v>
      </c>
      <c r="N5872" s="4" t="s">
        <v>6</v>
      </c>
      <c r="R5872" s="5"/>
      <c r="S5872" s="5"/>
      <c r="T5872" s="8"/>
    </row>
    <row r="5873" spans="1:20" x14ac:dyDescent="0.2">
      <c r="A5873" t="s">
        <v>4442</v>
      </c>
      <c r="B5873" t="s">
        <v>4443</v>
      </c>
      <c r="C5873" s="2">
        <v>45053</v>
      </c>
      <c r="D5873" t="s">
        <v>22</v>
      </c>
      <c r="E5873" s="5" t="s">
        <v>6</v>
      </c>
      <c r="F5873" s="5" t="s">
        <v>6</v>
      </c>
      <c r="G5873" t="s">
        <v>713</v>
      </c>
      <c r="H5873" t="s">
        <v>5</v>
      </c>
      <c r="I5873" s="5"/>
      <c r="K5873" s="5" t="str" cm="1">
        <f t="array" ref="K5873">_xlfn.IFS(I5873="","",J5873="","",TRUE, IF(J5873-I5873-TIME(0,30,0) &lt; 0, "Erroné", J5873-I5873-TIME(0,30,0)))</f>
        <v/>
      </c>
      <c r="M5873" s="4" t="s">
        <v>6</v>
      </c>
      <c r="N5873" s="4" t="s">
        <v>6</v>
      </c>
      <c r="R5873" s="5"/>
      <c r="S5873" s="5"/>
      <c r="T5873" s="8"/>
    </row>
    <row r="5874" spans="1:20" x14ac:dyDescent="0.2">
      <c r="A5874" t="s">
        <v>4442</v>
      </c>
      <c r="B5874" t="s">
        <v>4443</v>
      </c>
      <c r="C5874" s="2">
        <v>45054</v>
      </c>
      <c r="D5874" t="s">
        <v>2</v>
      </c>
      <c r="E5874" s="5" t="s">
        <v>4444</v>
      </c>
      <c r="F5874" s="5" t="s">
        <v>4445</v>
      </c>
      <c r="G5874" t="s">
        <v>713</v>
      </c>
      <c r="H5874" t="s">
        <v>5</v>
      </c>
      <c r="I5874" s="5"/>
      <c r="K5874" s="5" t="str" cm="1">
        <f t="array" ref="K5874">_xlfn.IFS(I5874="","",J5874="","",TRUE, IF(J5874-I5874-TIME(0,30,0) &lt; 0, "Erroné", J5874-I5874-TIME(0,30,0)))</f>
        <v/>
      </c>
      <c r="M5874" s="4" t="s">
        <v>4444</v>
      </c>
      <c r="N5874" s="4" t="s">
        <v>4445</v>
      </c>
      <c r="R5874" s="5"/>
      <c r="S5874" s="5"/>
      <c r="T5874" s="8"/>
    </row>
    <row r="5875" spans="1:20" x14ac:dyDescent="0.2">
      <c r="A5875" t="s">
        <v>4442</v>
      </c>
      <c r="B5875" t="s">
        <v>4443</v>
      </c>
      <c r="C5875" s="2">
        <v>45055</v>
      </c>
      <c r="D5875" t="s">
        <v>7</v>
      </c>
      <c r="E5875" s="5" t="s">
        <v>101</v>
      </c>
      <c r="F5875" s="5" t="s">
        <v>1714</v>
      </c>
      <c r="G5875" t="s">
        <v>713</v>
      </c>
      <c r="H5875" t="s">
        <v>5</v>
      </c>
      <c r="I5875" s="5"/>
      <c r="K5875" s="5" t="str" cm="1">
        <f t="array" ref="K5875">_xlfn.IFS(I5875="","",J5875="","",TRUE, IF(J5875-I5875-TIME(0,30,0) &lt; 0, "Erroné", J5875-I5875-TIME(0,30,0)))</f>
        <v/>
      </c>
      <c r="M5875" s="4" t="s">
        <v>101</v>
      </c>
      <c r="N5875" s="4" t="s">
        <v>1714</v>
      </c>
      <c r="R5875" s="5"/>
      <c r="S5875" s="5"/>
      <c r="T5875" s="8"/>
    </row>
    <row r="5876" spans="1:20" x14ac:dyDescent="0.2">
      <c r="A5876" t="s">
        <v>4442</v>
      </c>
      <c r="B5876" t="s">
        <v>4443</v>
      </c>
      <c r="C5876" s="2">
        <v>45056</v>
      </c>
      <c r="D5876" t="s">
        <v>10</v>
      </c>
      <c r="E5876" s="5" t="s">
        <v>2467</v>
      </c>
      <c r="F5876" s="5" t="s">
        <v>6</v>
      </c>
      <c r="G5876" t="s">
        <v>713</v>
      </c>
      <c r="H5876" t="s">
        <v>5</v>
      </c>
      <c r="I5876" s="5"/>
      <c r="K5876" s="5" t="str" cm="1">
        <f t="array" ref="K5876">_xlfn.IFS(I5876="","",J5876="","",TRUE, IF(J5876-I5876-TIME(0,30,0) &lt; 0, "Erroné", J5876-I5876-TIME(0,30,0)))</f>
        <v/>
      </c>
      <c r="M5876" s="4" t="s">
        <v>2467</v>
      </c>
      <c r="N5876" s="4" t="s">
        <v>6</v>
      </c>
      <c r="R5876" s="5"/>
      <c r="S5876" s="5"/>
      <c r="T5876" s="8"/>
    </row>
    <row r="5877" spans="1:20" x14ac:dyDescent="0.2">
      <c r="A5877" t="s">
        <v>4442</v>
      </c>
      <c r="B5877" t="s">
        <v>4443</v>
      </c>
      <c r="C5877" s="2">
        <v>45057</v>
      </c>
      <c r="D5877" t="s">
        <v>13</v>
      </c>
      <c r="E5877" s="5" t="s">
        <v>293</v>
      </c>
      <c r="F5877" s="5" t="s">
        <v>4446</v>
      </c>
      <c r="G5877" t="s">
        <v>713</v>
      </c>
      <c r="H5877" t="s">
        <v>5</v>
      </c>
      <c r="I5877" s="5"/>
      <c r="K5877" s="5" t="str" cm="1">
        <f t="array" ref="K5877">_xlfn.IFS(I5877="","",J5877="","",TRUE, IF(J5877-I5877-TIME(0,30,0) &lt; 0, "Erroné", J5877-I5877-TIME(0,30,0)))</f>
        <v/>
      </c>
      <c r="M5877" s="4" t="s">
        <v>293</v>
      </c>
      <c r="N5877" s="4" t="s">
        <v>4446</v>
      </c>
      <c r="R5877" s="5"/>
      <c r="S5877" s="5"/>
    </row>
    <row r="5878" spans="1:20" x14ac:dyDescent="0.2">
      <c r="A5878" t="s">
        <v>4442</v>
      </c>
      <c r="B5878" t="s">
        <v>4443</v>
      </c>
      <c r="C5878" s="2">
        <v>45058</v>
      </c>
      <c r="D5878" t="s">
        <v>16</v>
      </c>
      <c r="E5878" s="5" t="s">
        <v>848</v>
      </c>
      <c r="F5878" s="5" t="s">
        <v>6</v>
      </c>
      <c r="G5878" t="s">
        <v>713</v>
      </c>
      <c r="H5878" t="s">
        <v>5</v>
      </c>
      <c r="I5878" s="5"/>
      <c r="K5878" s="5" t="str" cm="1">
        <f t="array" ref="K5878">_xlfn.IFS(I5878="","",J5878="","",TRUE, IF(J5878-I5878-TIME(0,30,0) &lt; 0, "Erroné", J5878-I5878-TIME(0,30,0)))</f>
        <v/>
      </c>
      <c r="M5878" s="4" t="s">
        <v>848</v>
      </c>
      <c r="N5878" s="4" t="s">
        <v>6</v>
      </c>
      <c r="R5878" s="5"/>
      <c r="S5878" s="5"/>
      <c r="T5878" s="8"/>
    </row>
    <row r="5879" spans="1:20" x14ac:dyDescent="0.2">
      <c r="A5879" t="s">
        <v>4447</v>
      </c>
      <c r="B5879" t="s">
        <v>4448</v>
      </c>
      <c r="C5879" s="2">
        <v>45047</v>
      </c>
      <c r="D5879" t="s">
        <v>2</v>
      </c>
      <c r="E5879" s="5">
        <v>0</v>
      </c>
      <c r="F5879" s="5" t="s">
        <v>4449</v>
      </c>
      <c r="G5879" t="s">
        <v>4</v>
      </c>
      <c r="H5879" t="s">
        <v>59</v>
      </c>
      <c r="I5879" s="5"/>
      <c r="K5879" s="5" t="str" cm="1">
        <f t="array" ref="K5879">_xlfn.IFS(I5879="","",J5879="","",TRUE, IF(J5879-I5879-TIME(0,30,0) &lt; 0, "Erroné", J5879-I5879-TIME(0,30,0)))</f>
        <v/>
      </c>
      <c r="M5879" s="4" t="s">
        <v>6</v>
      </c>
      <c r="N5879" s="4" t="s">
        <v>4449</v>
      </c>
      <c r="R5879" s="5"/>
      <c r="S5879" s="5"/>
    </row>
    <row r="5880" spans="1:20" x14ac:dyDescent="0.2">
      <c r="A5880" t="s">
        <v>4447</v>
      </c>
      <c r="B5880" t="s">
        <v>4448</v>
      </c>
      <c r="C5880" s="2">
        <v>45047</v>
      </c>
      <c r="D5880" t="s">
        <v>2</v>
      </c>
      <c r="E5880" s="5" t="s">
        <v>1659</v>
      </c>
      <c r="F5880" s="5">
        <v>0.99998842592592585</v>
      </c>
      <c r="G5880" t="s">
        <v>4</v>
      </c>
      <c r="H5880" t="s">
        <v>59</v>
      </c>
      <c r="I5880" s="5"/>
      <c r="K5880" s="5" t="str" cm="1">
        <f t="array" ref="K5880">_xlfn.IFS(I5880="","",J5880="","",TRUE, IF(J5880-I5880-TIME(0,30,0) &lt; 0, "Erroné", J5880-I5880-TIME(0,30,0)))</f>
        <v/>
      </c>
      <c r="M5880" s="4" t="s">
        <v>1659</v>
      </c>
      <c r="N5880" s="4" t="s">
        <v>6</v>
      </c>
      <c r="R5880" s="5"/>
      <c r="S5880" s="5"/>
      <c r="T5880" s="8"/>
    </row>
    <row r="5881" spans="1:20" x14ac:dyDescent="0.2">
      <c r="A5881" t="s">
        <v>4447</v>
      </c>
      <c r="B5881" t="s">
        <v>4448</v>
      </c>
      <c r="C5881" s="2">
        <v>45048</v>
      </c>
      <c r="D5881" t="s">
        <v>7</v>
      </c>
      <c r="E5881" s="5">
        <v>0</v>
      </c>
      <c r="F5881" s="5" t="s">
        <v>4450</v>
      </c>
      <c r="G5881" t="s">
        <v>4</v>
      </c>
      <c r="H5881" t="s">
        <v>59</v>
      </c>
      <c r="I5881" s="5"/>
      <c r="K5881" s="5" t="str" cm="1">
        <f t="array" ref="K5881">_xlfn.IFS(I5881="","",J5881="","",TRUE, IF(J5881-I5881-TIME(0,30,0) &lt; 0, "Erroné", J5881-I5881-TIME(0,30,0)))</f>
        <v/>
      </c>
      <c r="M5881" s="4" t="s">
        <v>6</v>
      </c>
      <c r="N5881" s="4" t="s">
        <v>4450</v>
      </c>
      <c r="R5881" s="5"/>
      <c r="S5881" s="5"/>
    </row>
    <row r="5882" spans="1:20" x14ac:dyDescent="0.2">
      <c r="A5882" t="s">
        <v>4447</v>
      </c>
      <c r="B5882" t="s">
        <v>4448</v>
      </c>
      <c r="C5882" s="2">
        <v>45048</v>
      </c>
      <c r="D5882" t="s">
        <v>7</v>
      </c>
      <c r="E5882" s="5" t="s">
        <v>4451</v>
      </c>
      <c r="F5882" s="5">
        <v>0.99998842592592585</v>
      </c>
      <c r="G5882" t="s">
        <v>4</v>
      </c>
      <c r="H5882" t="s">
        <v>59</v>
      </c>
      <c r="I5882" s="5"/>
      <c r="K5882" s="5" t="str" cm="1">
        <f t="array" ref="K5882">_xlfn.IFS(I5882="","",J5882="","",TRUE, IF(J5882-I5882-TIME(0,30,0) &lt; 0, "Erroné", J5882-I5882-TIME(0,30,0)))</f>
        <v/>
      </c>
      <c r="M5882" s="4" t="s">
        <v>4451</v>
      </c>
      <c r="N5882" s="4" t="s">
        <v>6</v>
      </c>
      <c r="R5882" s="5"/>
      <c r="S5882" s="5"/>
      <c r="T5882" s="3"/>
    </row>
    <row r="5883" spans="1:20" x14ac:dyDescent="0.2">
      <c r="A5883" t="s">
        <v>4447</v>
      </c>
      <c r="B5883" t="s">
        <v>4448</v>
      </c>
      <c r="C5883" s="2">
        <v>45049</v>
      </c>
      <c r="D5883" t="s">
        <v>10</v>
      </c>
      <c r="E5883" s="5">
        <v>0</v>
      </c>
      <c r="F5883" s="5" t="s">
        <v>4452</v>
      </c>
      <c r="G5883" t="s">
        <v>4</v>
      </c>
      <c r="H5883" t="s">
        <v>59</v>
      </c>
      <c r="I5883" s="5"/>
      <c r="K5883" s="5" t="str" cm="1">
        <f t="array" ref="K5883">_xlfn.IFS(I5883="","",J5883="","",TRUE, IF(J5883-I5883-TIME(0,30,0) &lt; 0, "Erroné", J5883-I5883-TIME(0,30,0)))</f>
        <v/>
      </c>
      <c r="M5883" s="4" t="s">
        <v>6</v>
      </c>
      <c r="N5883" s="4" t="s">
        <v>4452</v>
      </c>
      <c r="R5883" s="5"/>
      <c r="S5883" s="5"/>
    </row>
    <row r="5884" spans="1:20" x14ac:dyDescent="0.2">
      <c r="A5884" t="s">
        <v>4447</v>
      </c>
      <c r="B5884" t="s">
        <v>4448</v>
      </c>
      <c r="C5884" s="2">
        <v>45049</v>
      </c>
      <c r="D5884" t="s">
        <v>10</v>
      </c>
      <c r="E5884" s="5" t="s">
        <v>2344</v>
      </c>
      <c r="F5884" s="5">
        <v>0.99998842592592585</v>
      </c>
      <c r="G5884" t="s">
        <v>4</v>
      </c>
      <c r="H5884" t="s">
        <v>59</v>
      </c>
      <c r="I5884" s="5"/>
      <c r="K5884" s="5" t="str" cm="1">
        <f t="array" ref="K5884">_xlfn.IFS(I5884="","",J5884="","",TRUE, IF(J5884-I5884-TIME(0,30,0) &lt; 0, "Erroné", J5884-I5884-TIME(0,30,0)))</f>
        <v/>
      </c>
      <c r="M5884" s="4" t="s">
        <v>2344</v>
      </c>
      <c r="N5884" s="4" t="s">
        <v>6</v>
      </c>
      <c r="R5884" s="5"/>
      <c r="S5884" s="5"/>
      <c r="T5884" s="8"/>
    </row>
    <row r="5885" spans="1:20" x14ac:dyDescent="0.2">
      <c r="A5885" t="s">
        <v>4447</v>
      </c>
      <c r="B5885" t="s">
        <v>4448</v>
      </c>
      <c r="C5885" s="2">
        <v>45050</v>
      </c>
      <c r="D5885" t="s">
        <v>13</v>
      </c>
      <c r="E5885" s="5">
        <v>0</v>
      </c>
      <c r="F5885" s="5" t="s">
        <v>4453</v>
      </c>
      <c r="G5885" t="s">
        <v>4</v>
      </c>
      <c r="H5885" t="s">
        <v>59</v>
      </c>
      <c r="I5885" s="5"/>
      <c r="K5885" s="5" t="str" cm="1">
        <f t="array" ref="K5885">_xlfn.IFS(I5885="","",J5885="","",TRUE, IF(J5885-I5885-TIME(0,30,0) &lt; 0, "Erroné", J5885-I5885-TIME(0,30,0)))</f>
        <v/>
      </c>
      <c r="M5885" s="4" t="s">
        <v>6</v>
      </c>
      <c r="N5885" s="4" t="s">
        <v>4453</v>
      </c>
      <c r="R5885" s="5"/>
      <c r="S5885" s="5"/>
    </row>
    <row r="5886" spans="1:20" x14ac:dyDescent="0.2">
      <c r="A5886" t="s">
        <v>4447</v>
      </c>
      <c r="B5886" t="s">
        <v>4448</v>
      </c>
      <c r="C5886" s="2">
        <v>45050</v>
      </c>
      <c r="D5886" t="s">
        <v>13</v>
      </c>
      <c r="E5886" s="5" t="s">
        <v>4454</v>
      </c>
      <c r="F5886" s="5">
        <v>0.99998842592592585</v>
      </c>
      <c r="G5886" t="s">
        <v>4</v>
      </c>
      <c r="H5886" t="s">
        <v>59</v>
      </c>
      <c r="I5886" s="5"/>
      <c r="K5886" s="5" t="str" cm="1">
        <f t="array" ref="K5886">_xlfn.IFS(I5886="","",J5886="","",TRUE, IF(J5886-I5886-TIME(0,30,0) &lt; 0, "Erroné", J5886-I5886-TIME(0,30,0)))</f>
        <v/>
      </c>
      <c r="M5886" s="4" t="s">
        <v>4454</v>
      </c>
      <c r="N5886" s="4" t="s">
        <v>6</v>
      </c>
      <c r="R5886" s="5"/>
      <c r="S5886" s="5"/>
      <c r="T5886" s="3"/>
    </row>
    <row r="5887" spans="1:20" x14ac:dyDescent="0.2">
      <c r="A5887" t="s">
        <v>4447</v>
      </c>
      <c r="B5887" t="s">
        <v>4448</v>
      </c>
      <c r="C5887" s="2">
        <v>45051</v>
      </c>
      <c r="D5887" t="s">
        <v>16</v>
      </c>
      <c r="E5887" s="5">
        <v>0</v>
      </c>
      <c r="F5887" s="5" t="s">
        <v>4455</v>
      </c>
      <c r="G5887" t="s">
        <v>4</v>
      </c>
      <c r="H5887" t="s">
        <v>59</v>
      </c>
      <c r="I5887" s="5"/>
      <c r="K5887" s="5" t="str" cm="1">
        <f t="array" ref="K5887">_xlfn.IFS(I5887="","",J5887="","",TRUE, IF(J5887-I5887-TIME(0,30,0) &lt; 0, "Erroné", J5887-I5887-TIME(0,30,0)))</f>
        <v/>
      </c>
      <c r="M5887" s="4" t="s">
        <v>6</v>
      </c>
      <c r="N5887" s="4" t="s">
        <v>4455</v>
      </c>
      <c r="R5887" s="5"/>
      <c r="S5887" s="5"/>
    </row>
    <row r="5888" spans="1:20" x14ac:dyDescent="0.2">
      <c r="A5888" t="s">
        <v>4447</v>
      </c>
      <c r="B5888" t="s">
        <v>4448</v>
      </c>
      <c r="C5888" s="2">
        <v>45051</v>
      </c>
      <c r="D5888" t="s">
        <v>16</v>
      </c>
      <c r="E5888" s="5" t="s">
        <v>1910</v>
      </c>
      <c r="F5888" s="5">
        <v>0.99998842592592585</v>
      </c>
      <c r="G5888" t="s">
        <v>4</v>
      </c>
      <c r="H5888" t="s">
        <v>59</v>
      </c>
      <c r="I5888" s="5"/>
      <c r="K5888" s="5" t="str" cm="1">
        <f t="array" ref="K5888">_xlfn.IFS(I5888="","",J5888="","",TRUE, IF(J5888-I5888-TIME(0,30,0) &lt; 0, "Erroné", J5888-I5888-TIME(0,30,0)))</f>
        <v/>
      </c>
      <c r="M5888" s="4" t="s">
        <v>1910</v>
      </c>
      <c r="N5888" s="4" t="s">
        <v>6</v>
      </c>
      <c r="R5888" s="5"/>
      <c r="S5888" s="5"/>
    </row>
    <row r="5889" spans="1:20" x14ac:dyDescent="0.2">
      <c r="A5889" t="s">
        <v>4447</v>
      </c>
      <c r="B5889" t="s">
        <v>4448</v>
      </c>
      <c r="C5889" s="2">
        <v>45052</v>
      </c>
      <c r="D5889" t="s">
        <v>19</v>
      </c>
      <c r="E5889" s="5">
        <v>0</v>
      </c>
      <c r="F5889" s="5" t="s">
        <v>4456</v>
      </c>
      <c r="G5889" t="s">
        <v>4</v>
      </c>
      <c r="H5889" t="s">
        <v>59</v>
      </c>
      <c r="I5889" s="5"/>
      <c r="K5889" s="5" t="str" cm="1">
        <f t="array" ref="K5889">_xlfn.IFS(I5889="","",J5889="","",TRUE, IF(J5889-I5889-TIME(0,30,0) &lt; 0, "Erroné", J5889-I5889-TIME(0,30,0)))</f>
        <v/>
      </c>
      <c r="M5889" s="4" t="s">
        <v>6</v>
      </c>
      <c r="N5889" s="4" t="s">
        <v>4456</v>
      </c>
      <c r="R5889" s="5"/>
      <c r="S5889" s="5"/>
      <c r="T5889" s="3"/>
    </row>
    <row r="5890" spans="1:20" x14ac:dyDescent="0.2">
      <c r="A5890" t="s">
        <v>4447</v>
      </c>
      <c r="B5890" t="s">
        <v>4448</v>
      </c>
      <c r="C5890" s="2">
        <v>45053</v>
      </c>
      <c r="D5890" t="s">
        <v>22</v>
      </c>
      <c r="E5890" s="5" t="s">
        <v>6</v>
      </c>
      <c r="F5890" s="5" t="s">
        <v>6</v>
      </c>
      <c r="G5890" t="s">
        <v>4</v>
      </c>
      <c r="H5890" t="s">
        <v>59</v>
      </c>
      <c r="I5890" s="5"/>
      <c r="K5890" s="5" t="str" cm="1">
        <f t="array" ref="K5890">_xlfn.IFS(I5890="","",J5890="","",TRUE, IF(J5890-I5890-TIME(0,30,0) &lt; 0, "Erroné", J5890-I5890-TIME(0,30,0)))</f>
        <v/>
      </c>
      <c r="M5890" s="4" t="s">
        <v>6</v>
      </c>
      <c r="N5890" s="4" t="s">
        <v>6</v>
      </c>
      <c r="R5890" s="5"/>
      <c r="S5890" s="5"/>
      <c r="T5890" s="3"/>
    </row>
    <row r="5891" spans="1:20" x14ac:dyDescent="0.2">
      <c r="A5891" t="s">
        <v>4447</v>
      </c>
      <c r="B5891" t="s">
        <v>4448</v>
      </c>
      <c r="C5891" s="2">
        <v>45054</v>
      </c>
      <c r="D5891" t="s">
        <v>2</v>
      </c>
      <c r="E5891" s="5" t="s">
        <v>4457</v>
      </c>
      <c r="F5891" s="5" t="s">
        <v>4458</v>
      </c>
      <c r="G5891" t="s">
        <v>4</v>
      </c>
      <c r="H5891" t="s">
        <v>59</v>
      </c>
      <c r="I5891" s="5"/>
      <c r="K5891" s="5" t="str" cm="1">
        <f t="array" ref="K5891">_xlfn.IFS(I5891="","",J5891="","",TRUE, IF(J5891-I5891-TIME(0,30,0) &lt; 0, "Erroné", J5891-I5891-TIME(0,30,0)))</f>
        <v/>
      </c>
      <c r="M5891" s="4" t="s">
        <v>4457</v>
      </c>
      <c r="N5891" s="4" t="s">
        <v>4458</v>
      </c>
      <c r="R5891" s="5"/>
      <c r="S5891" s="5"/>
      <c r="T5891" s="3"/>
    </row>
    <row r="5892" spans="1:20" x14ac:dyDescent="0.2">
      <c r="A5892" t="s">
        <v>4447</v>
      </c>
      <c r="B5892" t="s">
        <v>4448</v>
      </c>
      <c r="C5892" s="2">
        <v>45055</v>
      </c>
      <c r="D5892" t="s">
        <v>7</v>
      </c>
      <c r="E5892" s="5" t="s">
        <v>4459</v>
      </c>
      <c r="F5892" s="5" t="s">
        <v>4460</v>
      </c>
      <c r="G5892" t="s">
        <v>4</v>
      </c>
      <c r="H5892" t="s">
        <v>59</v>
      </c>
      <c r="I5892" s="5"/>
      <c r="K5892" s="5" t="str" cm="1">
        <f t="array" ref="K5892">_xlfn.IFS(I5892="","",J5892="","",TRUE, IF(J5892-I5892-TIME(0,30,0) &lt; 0, "Erroné", J5892-I5892-TIME(0,30,0)))</f>
        <v/>
      </c>
      <c r="M5892" s="4" t="s">
        <v>4459</v>
      </c>
      <c r="N5892" s="4" t="s">
        <v>4460</v>
      </c>
      <c r="R5892" s="5"/>
      <c r="S5892" s="5"/>
      <c r="T5892" s="3"/>
    </row>
    <row r="5893" spans="1:20" x14ac:dyDescent="0.2">
      <c r="A5893" t="s">
        <v>4447</v>
      </c>
      <c r="B5893" t="s">
        <v>4448</v>
      </c>
      <c r="C5893" s="2">
        <v>45056</v>
      </c>
      <c r="D5893" t="s">
        <v>10</v>
      </c>
      <c r="E5893" s="5" t="s">
        <v>978</v>
      </c>
      <c r="F5893" s="5" t="s">
        <v>940</v>
      </c>
      <c r="G5893" t="s">
        <v>4</v>
      </c>
      <c r="H5893" t="s">
        <v>59</v>
      </c>
      <c r="I5893" s="5"/>
      <c r="K5893" s="5" t="str" cm="1">
        <f t="array" ref="K5893">_xlfn.IFS(I5893="","",J5893="","",TRUE, IF(J5893-I5893-TIME(0,30,0) &lt; 0, "Erroné", J5893-I5893-TIME(0,30,0)))</f>
        <v/>
      </c>
      <c r="M5893" s="4" t="s">
        <v>978</v>
      </c>
      <c r="N5893" s="4" t="s">
        <v>940</v>
      </c>
      <c r="R5893" s="5"/>
      <c r="S5893" s="5"/>
    </row>
    <row r="5894" spans="1:20" x14ac:dyDescent="0.2">
      <c r="A5894" t="s">
        <v>4447</v>
      </c>
      <c r="B5894" t="s">
        <v>4448</v>
      </c>
      <c r="C5894" s="2">
        <v>45057</v>
      </c>
      <c r="D5894" t="s">
        <v>13</v>
      </c>
      <c r="E5894" s="5" t="s">
        <v>1156</v>
      </c>
      <c r="F5894" s="5" t="s">
        <v>4461</v>
      </c>
      <c r="G5894" t="s">
        <v>4</v>
      </c>
      <c r="H5894" t="s">
        <v>59</v>
      </c>
      <c r="I5894" s="5"/>
      <c r="K5894" s="5" t="str" cm="1">
        <f t="array" ref="K5894">_xlfn.IFS(I5894="","",J5894="","",TRUE, IF(J5894-I5894-TIME(0,30,0) &lt; 0, "Erroné", J5894-I5894-TIME(0,30,0)))</f>
        <v/>
      </c>
      <c r="M5894" s="4" t="s">
        <v>1156</v>
      </c>
      <c r="N5894" s="4" t="s">
        <v>4461</v>
      </c>
      <c r="R5894" s="5"/>
      <c r="S5894" s="5"/>
      <c r="T5894" s="8"/>
    </row>
    <row r="5895" spans="1:20" x14ac:dyDescent="0.2">
      <c r="A5895" t="s">
        <v>4447</v>
      </c>
      <c r="B5895" t="s">
        <v>4448</v>
      </c>
      <c r="C5895" s="2">
        <v>45058</v>
      </c>
      <c r="D5895" t="s">
        <v>16</v>
      </c>
      <c r="E5895" s="5" t="s">
        <v>6</v>
      </c>
      <c r="F5895" s="5" t="s">
        <v>6</v>
      </c>
      <c r="G5895" t="s">
        <v>4</v>
      </c>
      <c r="H5895" t="s">
        <v>59</v>
      </c>
      <c r="I5895" s="5"/>
      <c r="K5895" s="5" t="str" cm="1">
        <f t="array" ref="K5895">_xlfn.IFS(I5895="","",J5895="","",TRUE, IF(J5895-I5895-TIME(0,30,0) &lt; 0, "Erroné", J5895-I5895-TIME(0,30,0)))</f>
        <v/>
      </c>
      <c r="M5895" s="4" t="s">
        <v>6</v>
      </c>
      <c r="N5895" s="4" t="s">
        <v>6</v>
      </c>
      <c r="R5895" s="5"/>
      <c r="S5895" s="5"/>
    </row>
    <row r="5896" spans="1:20" x14ac:dyDescent="0.2">
      <c r="A5896" t="s">
        <v>4462</v>
      </c>
      <c r="B5896" t="s">
        <v>4463</v>
      </c>
      <c r="C5896" s="2">
        <v>45047</v>
      </c>
      <c r="D5896" t="s">
        <v>2</v>
      </c>
      <c r="E5896" s="5" t="s">
        <v>4464</v>
      </c>
      <c r="F5896" s="5" t="s">
        <v>2113</v>
      </c>
      <c r="G5896" t="s">
        <v>4</v>
      </c>
      <c r="H5896" t="s">
        <v>59</v>
      </c>
      <c r="I5896" s="5"/>
      <c r="K5896" s="5" t="str" cm="1">
        <f t="array" ref="K5896">_xlfn.IFS(I5896="","",J5896="","",TRUE, IF(J5896-I5896-TIME(0,30,0) &lt; 0, "Erroné", J5896-I5896-TIME(0,30,0)))</f>
        <v/>
      </c>
      <c r="M5896" s="4" t="s">
        <v>4464</v>
      </c>
      <c r="N5896" s="4" t="s">
        <v>2113</v>
      </c>
      <c r="R5896" s="5"/>
      <c r="S5896" s="5"/>
    </row>
    <row r="5897" spans="1:20" x14ac:dyDescent="0.2">
      <c r="A5897" t="s">
        <v>4462</v>
      </c>
      <c r="B5897" t="s">
        <v>4463</v>
      </c>
      <c r="C5897" s="2">
        <v>45048</v>
      </c>
      <c r="D5897" t="s">
        <v>7</v>
      </c>
      <c r="E5897" s="5" t="s">
        <v>6</v>
      </c>
      <c r="F5897" s="5" t="s">
        <v>6</v>
      </c>
      <c r="G5897" t="s">
        <v>4</v>
      </c>
      <c r="H5897" t="s">
        <v>59</v>
      </c>
      <c r="I5897" s="5"/>
      <c r="K5897" s="5" t="str" cm="1">
        <f t="array" ref="K5897">_xlfn.IFS(I5897="","",J5897="","",TRUE, IF(J5897-I5897-TIME(0,30,0) &lt; 0, "Erroné", J5897-I5897-TIME(0,30,0)))</f>
        <v/>
      </c>
      <c r="M5897" s="4" t="s">
        <v>6</v>
      </c>
      <c r="N5897" s="4" t="s">
        <v>6</v>
      </c>
      <c r="R5897" s="5"/>
      <c r="S5897" s="5"/>
      <c r="T5897" s="8"/>
    </row>
    <row r="5898" spans="1:20" x14ac:dyDescent="0.2">
      <c r="A5898" t="s">
        <v>4462</v>
      </c>
      <c r="B5898" t="s">
        <v>4463</v>
      </c>
      <c r="C5898" s="2">
        <v>45049</v>
      </c>
      <c r="D5898" t="s">
        <v>10</v>
      </c>
      <c r="E5898" s="5" t="s">
        <v>6</v>
      </c>
      <c r="F5898" s="5" t="s">
        <v>6</v>
      </c>
      <c r="G5898" t="s">
        <v>4</v>
      </c>
      <c r="H5898" t="s">
        <v>59</v>
      </c>
      <c r="I5898" s="5"/>
      <c r="K5898" s="5" t="str" cm="1">
        <f t="array" ref="K5898">_xlfn.IFS(I5898="","",J5898="","",TRUE, IF(J5898-I5898-TIME(0,30,0) &lt; 0, "Erroné", J5898-I5898-TIME(0,30,0)))</f>
        <v/>
      </c>
      <c r="M5898" s="4" t="s">
        <v>6</v>
      </c>
      <c r="N5898" s="4" t="s">
        <v>6</v>
      </c>
      <c r="R5898" s="5"/>
      <c r="S5898" s="5"/>
      <c r="T5898" s="8"/>
    </row>
    <row r="5899" spans="1:20" x14ac:dyDescent="0.2">
      <c r="A5899" t="s">
        <v>4462</v>
      </c>
      <c r="B5899" t="s">
        <v>4463</v>
      </c>
      <c r="C5899" s="2">
        <v>45050</v>
      </c>
      <c r="D5899" t="s">
        <v>13</v>
      </c>
      <c r="E5899" s="5" t="s">
        <v>4465</v>
      </c>
      <c r="F5899" s="5" t="s">
        <v>1606</v>
      </c>
      <c r="G5899" t="s">
        <v>4</v>
      </c>
      <c r="H5899" t="s">
        <v>59</v>
      </c>
      <c r="I5899" s="5"/>
      <c r="K5899" s="5" t="str" cm="1">
        <f t="array" ref="K5899">_xlfn.IFS(I5899="","",J5899="","",TRUE, IF(J5899-I5899-TIME(0,30,0) &lt; 0, "Erroné", J5899-I5899-TIME(0,30,0)))</f>
        <v/>
      </c>
      <c r="M5899" s="4" t="s">
        <v>4465</v>
      </c>
      <c r="N5899" s="4" t="s">
        <v>1606</v>
      </c>
      <c r="R5899" s="5"/>
      <c r="S5899" s="5"/>
      <c r="T5899" s="3"/>
    </row>
    <row r="5900" spans="1:20" x14ac:dyDescent="0.2">
      <c r="A5900" t="s">
        <v>4462</v>
      </c>
      <c r="B5900" t="s">
        <v>4463</v>
      </c>
      <c r="C5900" s="2">
        <v>45051</v>
      </c>
      <c r="D5900" t="s">
        <v>16</v>
      </c>
      <c r="E5900" s="5" t="s">
        <v>1879</v>
      </c>
      <c r="F5900" s="5" t="s">
        <v>3580</v>
      </c>
      <c r="G5900" t="s">
        <v>4</v>
      </c>
      <c r="H5900" t="s">
        <v>59</v>
      </c>
      <c r="I5900" s="5"/>
      <c r="K5900" s="5" t="str" cm="1">
        <f t="array" ref="K5900">_xlfn.IFS(I5900="","",J5900="","",TRUE, IF(J5900-I5900-TIME(0,30,0) &lt; 0, "Erroné", J5900-I5900-TIME(0,30,0)))</f>
        <v/>
      </c>
      <c r="M5900" s="4" t="s">
        <v>1879</v>
      </c>
      <c r="N5900" s="4" t="s">
        <v>3580</v>
      </c>
      <c r="R5900" s="5"/>
      <c r="S5900" s="5"/>
    </row>
    <row r="5901" spans="1:20" x14ac:dyDescent="0.2">
      <c r="A5901" t="s">
        <v>4462</v>
      </c>
      <c r="B5901" t="s">
        <v>4463</v>
      </c>
      <c r="C5901" s="2">
        <v>45052</v>
      </c>
      <c r="D5901" t="s">
        <v>19</v>
      </c>
      <c r="E5901" s="5" t="s">
        <v>4364</v>
      </c>
      <c r="F5901" s="5" t="s">
        <v>4466</v>
      </c>
      <c r="G5901" t="s">
        <v>4</v>
      </c>
      <c r="H5901" t="s">
        <v>59</v>
      </c>
      <c r="I5901" s="5"/>
      <c r="K5901" s="5" t="str" cm="1">
        <f t="array" ref="K5901">_xlfn.IFS(I5901="","",J5901="","",TRUE, IF(J5901-I5901-TIME(0,30,0) &lt; 0, "Erroné", J5901-I5901-TIME(0,30,0)))</f>
        <v/>
      </c>
      <c r="M5901" s="4" t="s">
        <v>4364</v>
      </c>
      <c r="N5901" s="4" t="s">
        <v>4466</v>
      </c>
      <c r="R5901" s="5"/>
      <c r="S5901" s="5"/>
      <c r="T5901" s="8"/>
    </row>
    <row r="5902" spans="1:20" x14ac:dyDescent="0.2">
      <c r="A5902" t="s">
        <v>4462</v>
      </c>
      <c r="B5902" t="s">
        <v>4463</v>
      </c>
      <c r="C5902" s="2">
        <v>45053</v>
      </c>
      <c r="D5902" t="s">
        <v>22</v>
      </c>
      <c r="E5902" s="5" t="s">
        <v>6</v>
      </c>
      <c r="F5902" s="5" t="s">
        <v>6</v>
      </c>
      <c r="G5902" t="s">
        <v>4</v>
      </c>
      <c r="H5902" t="s">
        <v>59</v>
      </c>
      <c r="I5902" s="5"/>
      <c r="K5902" s="5" t="str" cm="1">
        <f t="array" ref="K5902">_xlfn.IFS(I5902="","",J5902="","",TRUE, IF(J5902-I5902-TIME(0,30,0) &lt; 0, "Erroné", J5902-I5902-TIME(0,30,0)))</f>
        <v/>
      </c>
      <c r="M5902" s="4" t="s">
        <v>6</v>
      </c>
      <c r="N5902" s="4" t="s">
        <v>6</v>
      </c>
      <c r="R5902" s="5"/>
      <c r="S5902" s="5"/>
      <c r="T5902" s="8"/>
    </row>
    <row r="5903" spans="1:20" x14ac:dyDescent="0.2">
      <c r="A5903" t="s">
        <v>4462</v>
      </c>
      <c r="B5903" t="s">
        <v>4463</v>
      </c>
      <c r="C5903" s="2">
        <v>45054</v>
      </c>
      <c r="D5903" t="s">
        <v>2</v>
      </c>
      <c r="E5903" s="5" t="s">
        <v>944</v>
      </c>
      <c r="F5903" s="5" t="s">
        <v>4467</v>
      </c>
      <c r="G5903" t="s">
        <v>4</v>
      </c>
      <c r="H5903" t="s">
        <v>59</v>
      </c>
      <c r="I5903" s="5"/>
      <c r="K5903" s="5" t="str" cm="1">
        <f t="array" ref="K5903">_xlfn.IFS(I5903="","",J5903="","",TRUE, IF(J5903-I5903-TIME(0,30,0) &lt; 0, "Erroné", J5903-I5903-TIME(0,30,0)))</f>
        <v/>
      </c>
      <c r="M5903" s="4" t="s">
        <v>944</v>
      </c>
      <c r="N5903" s="4" t="s">
        <v>4467</v>
      </c>
      <c r="R5903" s="5"/>
      <c r="S5903" s="5"/>
      <c r="T5903" s="8"/>
    </row>
    <row r="5904" spans="1:20" x14ac:dyDescent="0.2">
      <c r="A5904" t="s">
        <v>4462</v>
      </c>
      <c r="B5904" t="s">
        <v>4463</v>
      </c>
      <c r="C5904" s="2">
        <v>45055</v>
      </c>
      <c r="D5904" t="s">
        <v>7</v>
      </c>
      <c r="E5904" s="5" t="s">
        <v>4468</v>
      </c>
      <c r="F5904" s="5" t="s">
        <v>4469</v>
      </c>
      <c r="G5904" t="s">
        <v>4</v>
      </c>
      <c r="H5904" t="s">
        <v>59</v>
      </c>
      <c r="I5904" s="5"/>
      <c r="K5904" s="5" t="str" cm="1">
        <f t="array" ref="K5904">_xlfn.IFS(I5904="","",J5904="","",TRUE, IF(J5904-I5904-TIME(0,30,0) &lt; 0, "Erroné", J5904-I5904-TIME(0,30,0)))</f>
        <v/>
      </c>
      <c r="M5904" s="4" t="s">
        <v>4468</v>
      </c>
      <c r="N5904" s="4" t="s">
        <v>4469</v>
      </c>
      <c r="R5904" s="5"/>
      <c r="S5904" s="5"/>
    </row>
    <row r="5905" spans="1:20" x14ac:dyDescent="0.2">
      <c r="A5905" t="s">
        <v>4462</v>
      </c>
      <c r="B5905" t="s">
        <v>4463</v>
      </c>
      <c r="C5905" s="2">
        <v>45056</v>
      </c>
      <c r="D5905" t="s">
        <v>10</v>
      </c>
      <c r="E5905" s="5" t="s">
        <v>4470</v>
      </c>
      <c r="F5905" s="5" t="s">
        <v>1843</v>
      </c>
      <c r="G5905" t="s">
        <v>4</v>
      </c>
      <c r="H5905" t="s">
        <v>59</v>
      </c>
      <c r="I5905" s="5"/>
      <c r="K5905" s="5" t="str" cm="1">
        <f t="array" ref="K5905">_xlfn.IFS(I5905="","",J5905="","",TRUE, IF(J5905-I5905-TIME(0,30,0) &lt; 0, "Erroné", J5905-I5905-TIME(0,30,0)))</f>
        <v/>
      </c>
      <c r="M5905" s="4" t="s">
        <v>4470</v>
      </c>
      <c r="N5905" s="4" t="s">
        <v>1843</v>
      </c>
      <c r="R5905" s="5"/>
      <c r="S5905" s="5"/>
    </row>
    <row r="5906" spans="1:20" x14ac:dyDescent="0.2">
      <c r="A5906" t="s">
        <v>4462</v>
      </c>
      <c r="B5906" t="s">
        <v>4463</v>
      </c>
      <c r="C5906" s="2">
        <v>45057</v>
      </c>
      <c r="D5906" t="s">
        <v>13</v>
      </c>
      <c r="E5906" s="5" t="s">
        <v>6</v>
      </c>
      <c r="F5906" s="5" t="s">
        <v>6</v>
      </c>
      <c r="G5906" t="s">
        <v>4</v>
      </c>
      <c r="H5906" t="s">
        <v>59</v>
      </c>
      <c r="I5906" s="5"/>
      <c r="K5906" s="5" t="str" cm="1">
        <f t="array" ref="K5906">_xlfn.IFS(I5906="","",J5906="","",TRUE, IF(J5906-I5906-TIME(0,30,0) &lt; 0, "Erroné", J5906-I5906-TIME(0,30,0)))</f>
        <v/>
      </c>
      <c r="M5906" s="4" t="s">
        <v>6</v>
      </c>
      <c r="N5906" s="4" t="s">
        <v>6</v>
      </c>
      <c r="R5906" s="5"/>
      <c r="S5906" s="5"/>
      <c r="T5906" s="8"/>
    </row>
    <row r="5907" spans="1:20" x14ac:dyDescent="0.2">
      <c r="A5907" t="s">
        <v>4462</v>
      </c>
      <c r="B5907" t="s">
        <v>4463</v>
      </c>
      <c r="C5907" s="2">
        <v>45058</v>
      </c>
      <c r="D5907" t="s">
        <v>16</v>
      </c>
      <c r="E5907" s="5">
        <v>0</v>
      </c>
      <c r="F5907" s="5" t="s">
        <v>2610</v>
      </c>
      <c r="G5907" t="s">
        <v>4</v>
      </c>
      <c r="H5907" t="s">
        <v>59</v>
      </c>
      <c r="I5907" s="5"/>
      <c r="K5907" s="5" t="str" cm="1">
        <f t="array" ref="K5907">_xlfn.IFS(I5907="","",J5907="","",TRUE, IF(J5907-I5907-TIME(0,30,0) &lt; 0, "Erroné", J5907-I5907-TIME(0,30,0)))</f>
        <v/>
      </c>
      <c r="M5907" s="4" t="s">
        <v>6</v>
      </c>
      <c r="N5907" s="4" t="s">
        <v>2610</v>
      </c>
      <c r="R5907" s="5"/>
      <c r="S5907" s="5"/>
      <c r="T5907" s="8"/>
    </row>
    <row r="5908" spans="1:20" x14ac:dyDescent="0.2">
      <c r="A5908" t="s">
        <v>4471</v>
      </c>
      <c r="B5908" t="s">
        <v>4472</v>
      </c>
      <c r="C5908" s="2">
        <v>45047</v>
      </c>
      <c r="D5908" t="s">
        <v>2</v>
      </c>
      <c r="E5908" s="5" t="s">
        <v>4473</v>
      </c>
      <c r="F5908" s="5" t="s">
        <v>1915</v>
      </c>
      <c r="G5908" t="s">
        <v>4</v>
      </c>
      <c r="H5908" t="s">
        <v>59</v>
      </c>
      <c r="I5908" s="5"/>
      <c r="K5908" s="5" t="str" cm="1">
        <f t="array" ref="K5908">_xlfn.IFS(I5908="","",J5908="","",TRUE, IF(J5908-I5908-TIME(0,30,0) &lt; 0, "Erroné", J5908-I5908-TIME(0,30,0)))</f>
        <v/>
      </c>
      <c r="M5908" s="4" t="s">
        <v>4473</v>
      </c>
      <c r="N5908" s="4" t="s">
        <v>1915</v>
      </c>
      <c r="R5908" s="5"/>
      <c r="S5908" s="5"/>
      <c r="T5908" s="8"/>
    </row>
    <row r="5909" spans="1:20" x14ac:dyDescent="0.2">
      <c r="A5909" t="s">
        <v>4471</v>
      </c>
      <c r="B5909" t="s">
        <v>4472</v>
      </c>
      <c r="C5909" s="2">
        <v>45048</v>
      </c>
      <c r="D5909" t="s">
        <v>7</v>
      </c>
      <c r="E5909" s="5" t="s">
        <v>4474</v>
      </c>
      <c r="F5909" s="5" t="s">
        <v>4475</v>
      </c>
      <c r="G5909" t="s">
        <v>4</v>
      </c>
      <c r="H5909" t="s">
        <v>59</v>
      </c>
      <c r="I5909" s="5"/>
      <c r="K5909" s="5" t="str" cm="1">
        <f t="array" ref="K5909">_xlfn.IFS(I5909="","",J5909="","",TRUE, IF(J5909-I5909-TIME(0,30,0) &lt; 0, "Erroné", J5909-I5909-TIME(0,30,0)))</f>
        <v/>
      </c>
      <c r="M5909" s="4" t="s">
        <v>4474</v>
      </c>
      <c r="N5909" s="4" t="s">
        <v>4475</v>
      </c>
      <c r="R5909" s="5"/>
      <c r="S5909" s="5"/>
      <c r="T5909" s="3"/>
    </row>
    <row r="5910" spans="1:20" x14ac:dyDescent="0.2">
      <c r="A5910" t="s">
        <v>4471</v>
      </c>
      <c r="B5910" t="s">
        <v>4472</v>
      </c>
      <c r="C5910" s="2">
        <v>45049</v>
      </c>
      <c r="D5910" t="s">
        <v>10</v>
      </c>
      <c r="E5910" s="5" t="s">
        <v>4476</v>
      </c>
      <c r="F5910" s="5" t="s">
        <v>4477</v>
      </c>
      <c r="G5910" t="s">
        <v>4</v>
      </c>
      <c r="H5910" t="s">
        <v>59</v>
      </c>
      <c r="I5910" s="5"/>
      <c r="K5910" s="5" t="str" cm="1">
        <f t="array" ref="K5910">_xlfn.IFS(I5910="","",J5910="","",TRUE, IF(J5910-I5910-TIME(0,30,0) &lt; 0, "Erroné", J5910-I5910-TIME(0,30,0)))</f>
        <v/>
      </c>
      <c r="M5910" s="4" t="s">
        <v>4476</v>
      </c>
      <c r="N5910" s="4" t="s">
        <v>4477</v>
      </c>
      <c r="R5910" s="5"/>
      <c r="S5910" s="5"/>
      <c r="T5910" s="8"/>
    </row>
    <row r="5911" spans="1:20" x14ac:dyDescent="0.2">
      <c r="A5911" t="s">
        <v>4471</v>
      </c>
      <c r="B5911" t="s">
        <v>4472</v>
      </c>
      <c r="C5911" s="2">
        <v>45050</v>
      </c>
      <c r="D5911" t="s">
        <v>13</v>
      </c>
      <c r="E5911" s="5" t="s">
        <v>4478</v>
      </c>
      <c r="F5911" s="5" t="s">
        <v>1446</v>
      </c>
      <c r="G5911" t="s">
        <v>4</v>
      </c>
      <c r="H5911" t="s">
        <v>59</v>
      </c>
      <c r="I5911" s="5"/>
      <c r="K5911" s="5" t="str" cm="1">
        <f t="array" ref="K5911">_xlfn.IFS(I5911="","",J5911="","",TRUE, IF(J5911-I5911-TIME(0,30,0) &lt; 0, "Erroné", J5911-I5911-TIME(0,30,0)))</f>
        <v/>
      </c>
      <c r="M5911" s="4" t="s">
        <v>4478</v>
      </c>
      <c r="N5911" s="4" t="s">
        <v>1446</v>
      </c>
      <c r="R5911" s="5"/>
      <c r="S5911" s="5"/>
      <c r="T5911" s="8"/>
    </row>
    <row r="5912" spans="1:20" x14ac:dyDescent="0.2">
      <c r="A5912" t="s">
        <v>4471</v>
      </c>
      <c r="B5912" t="s">
        <v>4472</v>
      </c>
      <c r="C5912" s="2">
        <v>45051</v>
      </c>
      <c r="D5912" t="s">
        <v>16</v>
      </c>
      <c r="E5912" s="5" t="s">
        <v>4479</v>
      </c>
      <c r="F5912" s="5" t="s">
        <v>4480</v>
      </c>
      <c r="G5912" t="s">
        <v>4</v>
      </c>
      <c r="H5912" t="s">
        <v>59</v>
      </c>
      <c r="I5912" s="5"/>
      <c r="K5912" s="5" t="str" cm="1">
        <f t="array" ref="K5912">_xlfn.IFS(I5912="","",J5912="","",TRUE, IF(J5912-I5912-TIME(0,30,0) &lt; 0, "Erroné", J5912-I5912-TIME(0,30,0)))</f>
        <v/>
      </c>
      <c r="M5912" s="4" t="s">
        <v>4479</v>
      </c>
      <c r="N5912" s="4" t="s">
        <v>4480</v>
      </c>
      <c r="R5912" s="5"/>
      <c r="S5912" s="5"/>
    </row>
    <row r="5913" spans="1:20" x14ac:dyDescent="0.2">
      <c r="A5913" t="s">
        <v>4471</v>
      </c>
      <c r="B5913" t="s">
        <v>4472</v>
      </c>
      <c r="C5913" s="2">
        <v>45052</v>
      </c>
      <c r="D5913" t="s">
        <v>19</v>
      </c>
      <c r="E5913" s="5" t="s">
        <v>4481</v>
      </c>
      <c r="F5913" s="5" t="s">
        <v>4482</v>
      </c>
      <c r="G5913" t="s">
        <v>4</v>
      </c>
      <c r="H5913" t="s">
        <v>59</v>
      </c>
      <c r="I5913" s="5"/>
      <c r="K5913" s="5" t="str" cm="1">
        <f t="array" ref="K5913">_xlfn.IFS(I5913="","",J5913="","",TRUE, IF(J5913-I5913-TIME(0,30,0) &lt; 0, "Erroné", J5913-I5913-TIME(0,30,0)))</f>
        <v/>
      </c>
      <c r="M5913" s="4" t="s">
        <v>4481</v>
      </c>
      <c r="N5913" s="4" t="s">
        <v>4482</v>
      </c>
      <c r="R5913" s="5"/>
      <c r="S5913" s="5"/>
      <c r="T5913" s="8"/>
    </row>
    <row r="5914" spans="1:20" x14ac:dyDescent="0.2">
      <c r="A5914" t="s">
        <v>4471</v>
      </c>
      <c r="B5914" t="s">
        <v>4472</v>
      </c>
      <c r="C5914" s="2">
        <v>45053</v>
      </c>
      <c r="D5914" t="s">
        <v>22</v>
      </c>
      <c r="E5914" s="5" t="s">
        <v>6</v>
      </c>
      <c r="F5914" s="5" t="s">
        <v>6</v>
      </c>
      <c r="G5914" t="s">
        <v>4</v>
      </c>
      <c r="H5914" t="s">
        <v>59</v>
      </c>
      <c r="I5914" s="5"/>
      <c r="K5914" s="5" t="str" cm="1">
        <f t="array" ref="K5914">_xlfn.IFS(I5914="","",J5914="","",TRUE, IF(J5914-I5914-TIME(0,30,0) &lt; 0, "Erroné", J5914-I5914-TIME(0,30,0)))</f>
        <v/>
      </c>
      <c r="M5914" s="4" t="s">
        <v>6</v>
      </c>
      <c r="N5914" s="4" t="s">
        <v>6</v>
      </c>
      <c r="R5914" s="5"/>
      <c r="S5914" s="5"/>
    </row>
    <row r="5915" spans="1:20" x14ac:dyDescent="0.2">
      <c r="A5915" t="s">
        <v>4471</v>
      </c>
      <c r="B5915" t="s">
        <v>4472</v>
      </c>
      <c r="C5915" s="2">
        <v>45054</v>
      </c>
      <c r="D5915" t="s">
        <v>2</v>
      </c>
      <c r="E5915" s="5" t="s">
        <v>4483</v>
      </c>
      <c r="F5915" s="5">
        <v>0.99998842592592585</v>
      </c>
      <c r="G5915" t="s">
        <v>4</v>
      </c>
      <c r="H5915" t="s">
        <v>59</v>
      </c>
      <c r="I5915" s="5"/>
      <c r="K5915" s="5" t="str" cm="1">
        <f t="array" ref="K5915">_xlfn.IFS(I5915="","",J5915="","",TRUE, IF(J5915-I5915-TIME(0,30,0) &lt; 0, "Erroné", J5915-I5915-TIME(0,30,0)))</f>
        <v/>
      </c>
      <c r="M5915" s="4" t="s">
        <v>4483</v>
      </c>
      <c r="N5915" s="4" t="s">
        <v>6</v>
      </c>
      <c r="R5915" s="5"/>
      <c r="S5915" s="5"/>
      <c r="T5915" s="8"/>
    </row>
    <row r="5916" spans="1:20" x14ac:dyDescent="0.2">
      <c r="A5916" t="s">
        <v>4471</v>
      </c>
      <c r="B5916" t="s">
        <v>4472</v>
      </c>
      <c r="C5916" s="2">
        <v>45055</v>
      </c>
      <c r="D5916" t="s">
        <v>7</v>
      </c>
      <c r="E5916" s="5">
        <v>0</v>
      </c>
      <c r="F5916" s="5" t="s">
        <v>4484</v>
      </c>
      <c r="G5916" t="s">
        <v>4</v>
      </c>
      <c r="H5916" t="s">
        <v>59</v>
      </c>
      <c r="I5916" s="5"/>
      <c r="K5916" s="5" t="str" cm="1">
        <f t="array" ref="K5916">_xlfn.IFS(I5916="","",J5916="","",TRUE, IF(J5916-I5916-TIME(0,30,0) &lt; 0, "Erroné", J5916-I5916-TIME(0,30,0)))</f>
        <v/>
      </c>
      <c r="M5916" s="4" t="s">
        <v>6</v>
      </c>
      <c r="N5916" s="4" t="s">
        <v>4484</v>
      </c>
      <c r="R5916" s="5"/>
      <c r="S5916" s="5"/>
    </row>
    <row r="5917" spans="1:20" x14ac:dyDescent="0.2">
      <c r="A5917" t="s">
        <v>4471</v>
      </c>
      <c r="B5917" t="s">
        <v>4472</v>
      </c>
      <c r="C5917" s="2">
        <v>45055</v>
      </c>
      <c r="D5917" t="s">
        <v>7</v>
      </c>
      <c r="E5917" s="5" t="s">
        <v>4485</v>
      </c>
      <c r="F5917" s="5">
        <v>0.99998842592592585</v>
      </c>
      <c r="G5917" t="s">
        <v>4</v>
      </c>
      <c r="H5917" t="s">
        <v>59</v>
      </c>
      <c r="I5917" s="5"/>
      <c r="K5917" s="5" t="str" cm="1">
        <f t="array" ref="K5917">_xlfn.IFS(I5917="","",J5917="","",TRUE, IF(J5917-I5917-TIME(0,30,0) &lt; 0, "Erroné", J5917-I5917-TIME(0,30,0)))</f>
        <v/>
      </c>
      <c r="M5917" s="4" t="s">
        <v>4485</v>
      </c>
      <c r="N5917" s="4" t="s">
        <v>6</v>
      </c>
      <c r="R5917" s="5"/>
      <c r="S5917" s="5"/>
      <c r="T5917" s="8"/>
    </row>
    <row r="5918" spans="1:20" x14ac:dyDescent="0.2">
      <c r="A5918" t="s">
        <v>4471</v>
      </c>
      <c r="B5918" t="s">
        <v>4472</v>
      </c>
      <c r="C5918" s="2">
        <v>45056</v>
      </c>
      <c r="D5918" t="s">
        <v>10</v>
      </c>
      <c r="E5918" s="5">
        <v>0</v>
      </c>
      <c r="F5918" s="5" t="s">
        <v>4486</v>
      </c>
      <c r="G5918" t="s">
        <v>4</v>
      </c>
      <c r="H5918" t="s">
        <v>59</v>
      </c>
      <c r="I5918" s="5"/>
      <c r="K5918" s="5" t="str" cm="1">
        <f t="array" ref="K5918">_xlfn.IFS(I5918="","",J5918="","",TRUE, IF(J5918-I5918-TIME(0,30,0) &lt; 0, "Erroné", J5918-I5918-TIME(0,30,0)))</f>
        <v/>
      </c>
      <c r="M5918" s="4" t="s">
        <v>6</v>
      </c>
      <c r="N5918" s="4" t="s">
        <v>4486</v>
      </c>
      <c r="R5918" s="5"/>
      <c r="S5918" s="5"/>
    </row>
    <row r="5919" spans="1:20" x14ac:dyDescent="0.2">
      <c r="A5919" t="s">
        <v>4471</v>
      </c>
      <c r="B5919" t="s">
        <v>4472</v>
      </c>
      <c r="C5919" s="2">
        <v>45056</v>
      </c>
      <c r="D5919" t="s">
        <v>10</v>
      </c>
      <c r="E5919" s="5" t="s">
        <v>3739</v>
      </c>
      <c r="F5919" s="5">
        <v>0.99998842592592585</v>
      </c>
      <c r="G5919" t="s">
        <v>4</v>
      </c>
      <c r="H5919" t="s">
        <v>59</v>
      </c>
      <c r="I5919" s="5"/>
      <c r="K5919" s="5" t="str" cm="1">
        <f t="array" ref="K5919">_xlfn.IFS(I5919="","",J5919="","",TRUE, IF(J5919-I5919-TIME(0,30,0) &lt; 0, "Erroné", J5919-I5919-TIME(0,30,0)))</f>
        <v/>
      </c>
      <c r="M5919" s="4" t="s">
        <v>3739</v>
      </c>
      <c r="N5919" s="4" t="s">
        <v>6</v>
      </c>
      <c r="R5919" s="5"/>
      <c r="S5919" s="5"/>
      <c r="T5919" s="8"/>
    </row>
    <row r="5920" spans="1:20" x14ac:dyDescent="0.2">
      <c r="A5920" t="s">
        <v>4471</v>
      </c>
      <c r="B5920" t="s">
        <v>4472</v>
      </c>
      <c r="C5920" s="2">
        <v>45057</v>
      </c>
      <c r="D5920" t="s">
        <v>13</v>
      </c>
      <c r="E5920" s="5">
        <v>0</v>
      </c>
      <c r="F5920" s="5" t="s">
        <v>4487</v>
      </c>
      <c r="G5920" t="s">
        <v>4</v>
      </c>
      <c r="H5920" t="s">
        <v>59</v>
      </c>
      <c r="I5920" s="5"/>
      <c r="K5920" s="5" t="str" cm="1">
        <f t="array" ref="K5920">_xlfn.IFS(I5920="","",J5920="","",TRUE, IF(J5920-I5920-TIME(0,30,0) &lt; 0, "Erroné", J5920-I5920-TIME(0,30,0)))</f>
        <v/>
      </c>
      <c r="M5920" s="4" t="s">
        <v>6</v>
      </c>
      <c r="N5920" s="4" t="s">
        <v>4487</v>
      </c>
      <c r="R5920" s="5"/>
      <c r="S5920" s="5"/>
    </row>
    <row r="5921" spans="1:20" x14ac:dyDescent="0.2">
      <c r="A5921" t="s">
        <v>4471</v>
      </c>
      <c r="B5921" t="s">
        <v>4472</v>
      </c>
      <c r="C5921" s="2">
        <v>45057</v>
      </c>
      <c r="D5921" t="s">
        <v>13</v>
      </c>
      <c r="E5921" s="5" t="s">
        <v>4488</v>
      </c>
      <c r="F5921" s="5">
        <v>0.99998842592592585</v>
      </c>
      <c r="G5921" t="s">
        <v>4</v>
      </c>
      <c r="H5921" t="s">
        <v>59</v>
      </c>
      <c r="I5921" s="5"/>
      <c r="K5921" s="5" t="str" cm="1">
        <f t="array" ref="K5921">_xlfn.IFS(I5921="","",J5921="","",TRUE, IF(J5921-I5921-TIME(0,30,0) &lt; 0, "Erroné", J5921-I5921-TIME(0,30,0)))</f>
        <v/>
      </c>
      <c r="M5921" s="4" t="s">
        <v>4488</v>
      </c>
      <c r="N5921" s="4" t="s">
        <v>6</v>
      </c>
      <c r="R5921" s="5"/>
      <c r="S5921" s="5"/>
      <c r="T5921" s="8"/>
    </row>
    <row r="5922" spans="1:20" x14ac:dyDescent="0.2">
      <c r="A5922" t="s">
        <v>4471</v>
      </c>
      <c r="B5922" t="s">
        <v>4472</v>
      </c>
      <c r="C5922" s="2">
        <v>45058</v>
      </c>
      <c r="D5922" t="s">
        <v>16</v>
      </c>
      <c r="E5922" s="5">
        <v>0</v>
      </c>
      <c r="F5922" s="5" t="s">
        <v>4489</v>
      </c>
      <c r="G5922" t="s">
        <v>4</v>
      </c>
      <c r="H5922" t="s">
        <v>59</v>
      </c>
      <c r="I5922" s="5"/>
      <c r="K5922" s="5" t="str" cm="1">
        <f t="array" ref="K5922">_xlfn.IFS(I5922="","",J5922="","",TRUE, IF(J5922-I5922-TIME(0,30,0) &lt; 0, "Erroné", J5922-I5922-TIME(0,30,0)))</f>
        <v/>
      </c>
      <c r="M5922" s="4" t="s">
        <v>6</v>
      </c>
      <c r="N5922" s="4" t="s">
        <v>4489</v>
      </c>
      <c r="R5922" s="5"/>
      <c r="S5922" s="5"/>
      <c r="T5922" s="8"/>
    </row>
    <row r="5923" spans="1:20" x14ac:dyDescent="0.2">
      <c r="A5923" t="s">
        <v>4490</v>
      </c>
      <c r="B5923" t="s">
        <v>4491</v>
      </c>
      <c r="C5923" s="2">
        <v>45047</v>
      </c>
      <c r="D5923" t="s">
        <v>2</v>
      </c>
      <c r="E5923" s="5" t="s">
        <v>2612</v>
      </c>
      <c r="F5923" s="5" t="s">
        <v>1842</v>
      </c>
      <c r="G5923" t="s">
        <v>213</v>
      </c>
      <c r="H5923" t="s">
        <v>59</v>
      </c>
      <c r="I5923" s="5"/>
      <c r="K5923" s="5" t="str" cm="1">
        <f t="array" ref="K5923">_xlfn.IFS(I5923="","",J5923="","",TRUE, IF(J5923-I5923-TIME(0,30,0) &lt; 0, "Erroné", J5923-I5923-TIME(0,30,0)))</f>
        <v/>
      </c>
      <c r="M5923" s="4" t="s">
        <v>2612</v>
      </c>
      <c r="N5923" s="4" t="s">
        <v>1842</v>
      </c>
      <c r="R5923" s="5"/>
      <c r="S5923" s="5"/>
      <c r="T5923" s="8"/>
    </row>
    <row r="5924" spans="1:20" x14ac:dyDescent="0.2">
      <c r="A5924" t="s">
        <v>4490</v>
      </c>
      <c r="B5924" t="s">
        <v>4491</v>
      </c>
      <c r="C5924" s="2">
        <v>45048</v>
      </c>
      <c r="D5924" t="s">
        <v>7</v>
      </c>
      <c r="E5924" s="5" t="s">
        <v>4492</v>
      </c>
      <c r="F5924" s="5" t="s">
        <v>4493</v>
      </c>
      <c r="G5924" t="s">
        <v>213</v>
      </c>
      <c r="H5924" t="s">
        <v>59</v>
      </c>
      <c r="I5924" s="5"/>
      <c r="K5924" s="5" t="str" cm="1">
        <f t="array" ref="K5924">_xlfn.IFS(I5924="","",J5924="","",TRUE, IF(J5924-I5924-TIME(0,30,0) &lt; 0, "Erroné", J5924-I5924-TIME(0,30,0)))</f>
        <v/>
      </c>
      <c r="M5924" s="4" t="s">
        <v>4492</v>
      </c>
      <c r="N5924" s="4" t="s">
        <v>4493</v>
      </c>
      <c r="R5924" s="5"/>
      <c r="S5924" s="5"/>
      <c r="T5924" s="8"/>
    </row>
    <row r="5925" spans="1:20" x14ac:dyDescent="0.2">
      <c r="A5925" t="s">
        <v>4490</v>
      </c>
      <c r="B5925" t="s">
        <v>4491</v>
      </c>
      <c r="C5925" s="2">
        <v>45049</v>
      </c>
      <c r="D5925" t="s">
        <v>10</v>
      </c>
      <c r="E5925" s="5" t="s">
        <v>4494</v>
      </c>
      <c r="F5925" s="5" t="s">
        <v>1353</v>
      </c>
      <c r="G5925" t="s">
        <v>213</v>
      </c>
      <c r="H5925" t="s">
        <v>59</v>
      </c>
      <c r="I5925" s="5"/>
      <c r="K5925" s="5" t="str" cm="1">
        <f t="array" ref="K5925">_xlfn.IFS(I5925="","",J5925="","",TRUE, IF(J5925-I5925-TIME(0,30,0) &lt; 0, "Erroné", J5925-I5925-TIME(0,30,0)))</f>
        <v/>
      </c>
      <c r="M5925" s="4" t="s">
        <v>4494</v>
      </c>
      <c r="N5925" s="4" t="s">
        <v>1353</v>
      </c>
      <c r="R5925" s="5"/>
      <c r="S5925" s="5"/>
      <c r="T5925" s="8"/>
    </row>
    <row r="5926" spans="1:20" x14ac:dyDescent="0.2">
      <c r="A5926" t="s">
        <v>4490</v>
      </c>
      <c r="B5926" t="s">
        <v>4491</v>
      </c>
      <c r="C5926" s="2">
        <v>45050</v>
      </c>
      <c r="D5926" t="s">
        <v>13</v>
      </c>
      <c r="E5926" s="5" t="s">
        <v>4495</v>
      </c>
      <c r="F5926" s="5" t="s">
        <v>3562</v>
      </c>
      <c r="G5926" t="s">
        <v>213</v>
      </c>
      <c r="H5926" t="s">
        <v>59</v>
      </c>
      <c r="I5926" s="5"/>
      <c r="K5926" s="5" t="str" cm="1">
        <f t="array" ref="K5926">_xlfn.IFS(I5926="","",J5926="","",TRUE, IF(J5926-I5926-TIME(0,30,0) &lt; 0, "Erroné", J5926-I5926-TIME(0,30,0)))</f>
        <v/>
      </c>
      <c r="M5926" s="4" t="s">
        <v>4495</v>
      </c>
      <c r="N5926" s="4" t="s">
        <v>3562</v>
      </c>
      <c r="R5926" s="5"/>
      <c r="S5926" s="5"/>
    </row>
    <row r="5927" spans="1:20" x14ac:dyDescent="0.2">
      <c r="A5927" t="s">
        <v>4490</v>
      </c>
      <c r="B5927" t="s">
        <v>4491</v>
      </c>
      <c r="C5927" s="2">
        <v>45051</v>
      </c>
      <c r="D5927" t="s">
        <v>16</v>
      </c>
      <c r="E5927" s="5" t="s">
        <v>4496</v>
      </c>
      <c r="F5927" s="5" t="s">
        <v>1617</v>
      </c>
      <c r="G5927" t="s">
        <v>213</v>
      </c>
      <c r="H5927" t="s">
        <v>59</v>
      </c>
      <c r="I5927" s="5"/>
      <c r="K5927" s="5" t="str" cm="1">
        <f t="array" ref="K5927">_xlfn.IFS(I5927="","",J5927="","",TRUE, IF(J5927-I5927-TIME(0,30,0) &lt; 0, "Erroné", J5927-I5927-TIME(0,30,0)))</f>
        <v/>
      </c>
      <c r="M5927" s="4" t="s">
        <v>4496</v>
      </c>
      <c r="N5927" s="4" t="s">
        <v>1617</v>
      </c>
      <c r="R5927" s="5"/>
      <c r="S5927" s="5"/>
    </row>
    <row r="5928" spans="1:20" x14ac:dyDescent="0.2">
      <c r="A5928" t="s">
        <v>4490</v>
      </c>
      <c r="B5928" t="s">
        <v>4491</v>
      </c>
      <c r="C5928" s="2">
        <v>45052</v>
      </c>
      <c r="D5928" t="s">
        <v>19</v>
      </c>
      <c r="E5928" s="5" t="s">
        <v>6</v>
      </c>
      <c r="F5928" s="5" t="s">
        <v>6</v>
      </c>
      <c r="G5928" t="s">
        <v>213</v>
      </c>
      <c r="H5928" t="s">
        <v>59</v>
      </c>
      <c r="I5928" s="5"/>
      <c r="K5928" s="5" t="str" cm="1">
        <f t="array" ref="K5928">_xlfn.IFS(I5928="","",J5928="","",TRUE, IF(J5928-I5928-TIME(0,30,0) &lt; 0, "Erroné", J5928-I5928-TIME(0,30,0)))</f>
        <v/>
      </c>
      <c r="M5928" s="4" t="s">
        <v>6</v>
      </c>
      <c r="N5928" s="4" t="s">
        <v>6</v>
      </c>
      <c r="R5928" s="5"/>
      <c r="S5928" s="5"/>
    </row>
    <row r="5929" spans="1:20" x14ac:dyDescent="0.2">
      <c r="A5929" t="s">
        <v>4490</v>
      </c>
      <c r="B5929" t="s">
        <v>4491</v>
      </c>
      <c r="C5929" s="2">
        <v>45053</v>
      </c>
      <c r="D5929" t="s">
        <v>22</v>
      </c>
      <c r="E5929" s="5" t="s">
        <v>6</v>
      </c>
      <c r="F5929" s="5" t="s">
        <v>6</v>
      </c>
      <c r="G5929" t="s">
        <v>213</v>
      </c>
      <c r="H5929" t="s">
        <v>59</v>
      </c>
      <c r="I5929" s="5"/>
      <c r="K5929" s="5" t="str" cm="1">
        <f t="array" ref="K5929">_xlfn.IFS(I5929="","",J5929="","",TRUE, IF(J5929-I5929-TIME(0,30,0) &lt; 0, "Erroné", J5929-I5929-TIME(0,30,0)))</f>
        <v/>
      </c>
      <c r="M5929" s="4" t="s">
        <v>6</v>
      </c>
      <c r="N5929" s="4" t="s">
        <v>6</v>
      </c>
      <c r="R5929" s="5"/>
      <c r="S5929" s="5"/>
      <c r="T5929" s="8"/>
    </row>
    <row r="5930" spans="1:20" x14ac:dyDescent="0.2">
      <c r="A5930" t="s">
        <v>4490</v>
      </c>
      <c r="B5930" t="s">
        <v>4491</v>
      </c>
      <c r="C5930" s="2">
        <v>45054</v>
      </c>
      <c r="D5930" t="s">
        <v>2</v>
      </c>
      <c r="E5930" s="5" t="s">
        <v>6</v>
      </c>
      <c r="F5930" s="5" t="s">
        <v>6</v>
      </c>
      <c r="G5930" t="s">
        <v>213</v>
      </c>
      <c r="H5930" t="s">
        <v>59</v>
      </c>
      <c r="I5930" s="5"/>
      <c r="K5930" s="5" t="str" cm="1">
        <f t="array" ref="K5930">_xlfn.IFS(I5930="","",J5930="","",TRUE, IF(J5930-I5930-TIME(0,30,0) &lt; 0, "Erroné", J5930-I5930-TIME(0,30,0)))</f>
        <v/>
      </c>
      <c r="M5930" s="4" t="s">
        <v>6</v>
      </c>
      <c r="N5930" s="4" t="s">
        <v>6</v>
      </c>
      <c r="R5930" s="5"/>
      <c r="S5930" s="5"/>
      <c r="T5930" s="8"/>
    </row>
    <row r="5931" spans="1:20" x14ac:dyDescent="0.2">
      <c r="A5931" t="s">
        <v>4490</v>
      </c>
      <c r="B5931" t="s">
        <v>4491</v>
      </c>
      <c r="C5931" s="2">
        <v>45055</v>
      </c>
      <c r="D5931" t="s">
        <v>7</v>
      </c>
      <c r="E5931" s="5" t="s">
        <v>572</v>
      </c>
      <c r="F5931" s="5" t="s">
        <v>4497</v>
      </c>
      <c r="G5931" t="s">
        <v>213</v>
      </c>
      <c r="H5931" t="s">
        <v>59</v>
      </c>
      <c r="I5931" s="5"/>
      <c r="K5931" s="5" t="str" cm="1">
        <f t="array" ref="K5931">_xlfn.IFS(I5931="","",J5931="","",TRUE, IF(J5931-I5931-TIME(0,30,0) &lt; 0, "Erroné", J5931-I5931-TIME(0,30,0)))</f>
        <v/>
      </c>
      <c r="M5931" s="4" t="s">
        <v>572</v>
      </c>
      <c r="N5931" s="4" t="s">
        <v>4497</v>
      </c>
      <c r="R5931" s="5"/>
      <c r="S5931" s="5"/>
      <c r="T5931" s="3"/>
    </row>
    <row r="5932" spans="1:20" x14ac:dyDescent="0.2">
      <c r="A5932" t="s">
        <v>4490</v>
      </c>
      <c r="B5932" t="s">
        <v>4491</v>
      </c>
      <c r="C5932" s="2">
        <v>45056</v>
      </c>
      <c r="D5932" t="s">
        <v>10</v>
      </c>
      <c r="E5932" s="5" t="s">
        <v>2459</v>
      </c>
      <c r="F5932" s="5" t="s">
        <v>4498</v>
      </c>
      <c r="G5932" t="s">
        <v>213</v>
      </c>
      <c r="H5932" t="s">
        <v>59</v>
      </c>
      <c r="I5932" s="5"/>
      <c r="K5932" s="5" t="str" cm="1">
        <f t="array" ref="K5932">_xlfn.IFS(I5932="","",J5932="","",TRUE, IF(J5932-I5932-TIME(0,30,0) &lt; 0, "Erroné", J5932-I5932-TIME(0,30,0)))</f>
        <v/>
      </c>
      <c r="M5932" s="4" t="s">
        <v>2459</v>
      </c>
      <c r="N5932" s="4" t="s">
        <v>4498</v>
      </c>
      <c r="R5932" s="5"/>
      <c r="S5932" s="5"/>
    </row>
    <row r="5933" spans="1:20" x14ac:dyDescent="0.2">
      <c r="A5933" t="s">
        <v>4490</v>
      </c>
      <c r="B5933" t="s">
        <v>4491</v>
      </c>
      <c r="C5933" s="2">
        <v>45057</v>
      </c>
      <c r="D5933" t="s">
        <v>13</v>
      </c>
      <c r="E5933" s="5" t="s">
        <v>4499</v>
      </c>
      <c r="F5933" s="5">
        <v>0.99998842592592585</v>
      </c>
      <c r="G5933" t="s">
        <v>213</v>
      </c>
      <c r="H5933" t="s">
        <v>59</v>
      </c>
      <c r="I5933" s="5"/>
      <c r="K5933" s="5" t="str" cm="1">
        <f t="array" ref="K5933">_xlfn.IFS(I5933="","",J5933="","",TRUE, IF(J5933-I5933-TIME(0,30,0) &lt; 0, "Erroné", J5933-I5933-TIME(0,30,0)))</f>
        <v/>
      </c>
      <c r="M5933" s="4" t="s">
        <v>4499</v>
      </c>
      <c r="N5933" s="4" t="s">
        <v>6</v>
      </c>
      <c r="R5933" s="5"/>
      <c r="S5933" s="5"/>
      <c r="T5933" s="8"/>
    </row>
    <row r="5934" spans="1:20" x14ac:dyDescent="0.2">
      <c r="A5934" t="s">
        <v>4490</v>
      </c>
      <c r="B5934" t="s">
        <v>4491</v>
      </c>
      <c r="C5934" s="2">
        <v>45058</v>
      </c>
      <c r="D5934" t="s">
        <v>16</v>
      </c>
      <c r="E5934" s="5">
        <v>0</v>
      </c>
      <c r="F5934" s="5" t="s">
        <v>4500</v>
      </c>
      <c r="G5934" t="s">
        <v>213</v>
      </c>
      <c r="H5934" t="s">
        <v>59</v>
      </c>
      <c r="I5934" s="5"/>
      <c r="K5934" s="5" t="str" cm="1">
        <f t="array" ref="K5934">_xlfn.IFS(I5934="","",J5934="","",TRUE, IF(J5934-I5934-TIME(0,30,0) &lt; 0, "Erroné", J5934-I5934-TIME(0,30,0)))</f>
        <v/>
      </c>
      <c r="M5934" s="4" t="s">
        <v>6</v>
      </c>
      <c r="N5934" s="4" t="s">
        <v>4500</v>
      </c>
      <c r="R5934" s="5"/>
      <c r="S5934" s="5"/>
      <c r="T5934" s="8"/>
    </row>
    <row r="5935" spans="1:20" x14ac:dyDescent="0.2">
      <c r="A5935" t="s">
        <v>4501</v>
      </c>
      <c r="B5935" t="s">
        <v>4502</v>
      </c>
      <c r="C5935" s="2">
        <v>45047</v>
      </c>
      <c r="D5935" t="s">
        <v>2</v>
      </c>
      <c r="E5935" s="5" t="s">
        <v>901</v>
      </c>
      <c r="F5935" s="5" t="s">
        <v>3610</v>
      </c>
      <c r="G5935" t="s">
        <v>4</v>
      </c>
      <c r="H5935" t="s">
        <v>59</v>
      </c>
      <c r="I5935" s="5"/>
      <c r="K5935" s="5" t="str" cm="1">
        <f t="array" ref="K5935">_xlfn.IFS(I5935="","",J5935="","",TRUE, IF(J5935-I5935-TIME(0,30,0) &lt; 0, "Erroné", J5935-I5935-TIME(0,30,0)))</f>
        <v/>
      </c>
      <c r="M5935" s="4" t="s">
        <v>901</v>
      </c>
      <c r="N5935" s="4" t="s">
        <v>3610</v>
      </c>
      <c r="R5935" s="5"/>
      <c r="S5935" s="5"/>
      <c r="T5935" s="8"/>
    </row>
    <row r="5936" spans="1:20" x14ac:dyDescent="0.2">
      <c r="A5936" t="s">
        <v>4501</v>
      </c>
      <c r="B5936" t="s">
        <v>4502</v>
      </c>
      <c r="C5936" s="2">
        <v>45048</v>
      </c>
      <c r="D5936" t="s">
        <v>7</v>
      </c>
      <c r="E5936" s="5" t="s">
        <v>4503</v>
      </c>
      <c r="F5936" s="5" t="s">
        <v>4504</v>
      </c>
      <c r="G5936" t="s">
        <v>4</v>
      </c>
      <c r="H5936" t="s">
        <v>59</v>
      </c>
      <c r="I5936" s="5"/>
      <c r="K5936" s="5" t="str" cm="1">
        <f t="array" ref="K5936">_xlfn.IFS(I5936="","",J5936="","",TRUE, IF(J5936-I5936-TIME(0,30,0) &lt; 0, "Erroné", J5936-I5936-TIME(0,30,0)))</f>
        <v/>
      </c>
      <c r="M5936" s="4" t="s">
        <v>4503</v>
      </c>
      <c r="N5936" s="4" t="s">
        <v>4504</v>
      </c>
      <c r="R5936" s="5"/>
      <c r="S5936" s="5"/>
      <c r="T5936" s="8"/>
    </row>
    <row r="5937" spans="1:20" x14ac:dyDescent="0.2">
      <c r="A5937" t="s">
        <v>4501</v>
      </c>
      <c r="B5937" t="s">
        <v>4502</v>
      </c>
      <c r="C5937" s="2">
        <v>45049</v>
      </c>
      <c r="D5937" t="s">
        <v>10</v>
      </c>
      <c r="E5937" s="5" t="s">
        <v>4505</v>
      </c>
      <c r="F5937" s="5" t="s">
        <v>4506</v>
      </c>
      <c r="G5937" t="s">
        <v>4</v>
      </c>
      <c r="H5937" t="s">
        <v>59</v>
      </c>
      <c r="I5937" s="5"/>
      <c r="K5937" s="5" t="str" cm="1">
        <f t="array" ref="K5937">_xlfn.IFS(I5937="","",J5937="","",TRUE, IF(J5937-I5937-TIME(0,30,0) &lt; 0, "Erroné", J5937-I5937-TIME(0,30,0)))</f>
        <v/>
      </c>
      <c r="M5937" s="4" t="s">
        <v>4505</v>
      </c>
      <c r="N5937" s="4" t="s">
        <v>4506</v>
      </c>
      <c r="R5937" s="5"/>
      <c r="S5937" s="5"/>
      <c r="T5937" s="8"/>
    </row>
    <row r="5938" spans="1:20" x14ac:dyDescent="0.2">
      <c r="A5938" t="s">
        <v>4501</v>
      </c>
      <c r="B5938" t="s">
        <v>4502</v>
      </c>
      <c r="C5938" s="2">
        <v>45050</v>
      </c>
      <c r="D5938" t="s">
        <v>13</v>
      </c>
      <c r="E5938" s="5" t="s">
        <v>4507</v>
      </c>
      <c r="F5938" s="5" t="s">
        <v>3045</v>
      </c>
      <c r="G5938" t="s">
        <v>4</v>
      </c>
      <c r="H5938" t="s">
        <v>59</v>
      </c>
      <c r="I5938" s="5"/>
      <c r="K5938" s="5" t="str" cm="1">
        <f t="array" ref="K5938">_xlfn.IFS(I5938="","",J5938="","",TRUE, IF(J5938-I5938-TIME(0,30,0) &lt; 0, "Erroné", J5938-I5938-TIME(0,30,0)))</f>
        <v/>
      </c>
      <c r="M5938" s="4" t="s">
        <v>4507</v>
      </c>
      <c r="N5938" s="4" t="s">
        <v>3045</v>
      </c>
      <c r="R5938" s="5"/>
      <c r="S5938" s="5"/>
      <c r="T5938" s="8"/>
    </row>
    <row r="5939" spans="1:20" x14ac:dyDescent="0.2">
      <c r="A5939" t="s">
        <v>4501</v>
      </c>
      <c r="B5939" t="s">
        <v>4502</v>
      </c>
      <c r="C5939" s="2">
        <v>45051</v>
      </c>
      <c r="D5939" t="s">
        <v>16</v>
      </c>
      <c r="E5939" s="5" t="s">
        <v>4508</v>
      </c>
      <c r="F5939" s="5" t="s">
        <v>4509</v>
      </c>
      <c r="G5939" t="s">
        <v>4</v>
      </c>
      <c r="H5939" t="s">
        <v>59</v>
      </c>
      <c r="I5939" s="5"/>
      <c r="K5939" s="5" t="str" cm="1">
        <f t="array" ref="K5939">_xlfn.IFS(I5939="","",J5939="","",TRUE, IF(J5939-I5939-TIME(0,30,0) &lt; 0, "Erroné", J5939-I5939-TIME(0,30,0)))</f>
        <v/>
      </c>
      <c r="M5939" s="4" t="s">
        <v>4508</v>
      </c>
      <c r="N5939" s="4" t="s">
        <v>4509</v>
      </c>
      <c r="R5939" s="5"/>
      <c r="S5939" s="5"/>
    </row>
    <row r="5940" spans="1:20" x14ac:dyDescent="0.2">
      <c r="A5940" t="s">
        <v>4501</v>
      </c>
      <c r="B5940" t="s">
        <v>4502</v>
      </c>
      <c r="C5940" s="2">
        <v>45052</v>
      </c>
      <c r="D5940" t="s">
        <v>19</v>
      </c>
      <c r="E5940" s="5" t="s">
        <v>4510</v>
      </c>
      <c r="F5940" s="5" t="s">
        <v>224</v>
      </c>
      <c r="G5940" t="s">
        <v>4</v>
      </c>
      <c r="H5940" t="s">
        <v>59</v>
      </c>
      <c r="I5940" s="5"/>
      <c r="K5940" s="5" t="str" cm="1">
        <f t="array" ref="K5940">_xlfn.IFS(I5940="","",J5940="","",TRUE, IF(J5940-I5940-TIME(0,30,0) &lt; 0, "Erroné", J5940-I5940-TIME(0,30,0)))</f>
        <v/>
      </c>
      <c r="M5940" s="4" t="s">
        <v>4510</v>
      </c>
      <c r="N5940" s="4" t="s">
        <v>224</v>
      </c>
      <c r="R5940" s="5"/>
      <c r="S5940" s="5"/>
      <c r="T5940" s="8"/>
    </row>
    <row r="5941" spans="1:20" x14ac:dyDescent="0.2">
      <c r="A5941" t="s">
        <v>4501</v>
      </c>
      <c r="B5941" t="s">
        <v>4502</v>
      </c>
      <c r="C5941" s="2">
        <v>45053</v>
      </c>
      <c r="D5941" t="s">
        <v>22</v>
      </c>
      <c r="E5941" s="5" t="s">
        <v>6</v>
      </c>
      <c r="F5941" s="5" t="s">
        <v>6</v>
      </c>
      <c r="G5941" t="s">
        <v>4</v>
      </c>
      <c r="H5941" t="s">
        <v>59</v>
      </c>
      <c r="I5941" s="5"/>
      <c r="K5941" s="5" t="str" cm="1">
        <f t="array" ref="K5941">_xlfn.IFS(I5941="","",J5941="","",TRUE, IF(J5941-I5941-TIME(0,30,0) &lt; 0, "Erroné", J5941-I5941-TIME(0,30,0)))</f>
        <v/>
      </c>
      <c r="M5941" s="4" t="s">
        <v>6</v>
      </c>
      <c r="N5941" s="4" t="s">
        <v>6</v>
      </c>
      <c r="R5941" s="5"/>
      <c r="S5941" s="5"/>
      <c r="T5941" s="8"/>
    </row>
    <row r="5942" spans="1:20" x14ac:dyDescent="0.2">
      <c r="A5942" t="s">
        <v>4501</v>
      </c>
      <c r="B5942" t="s">
        <v>4502</v>
      </c>
      <c r="C5942" s="2">
        <v>45054</v>
      </c>
      <c r="D5942" t="s">
        <v>2</v>
      </c>
      <c r="E5942" s="5" t="s">
        <v>4511</v>
      </c>
      <c r="F5942" s="5" t="s">
        <v>4512</v>
      </c>
      <c r="G5942" t="s">
        <v>4</v>
      </c>
      <c r="H5942" t="s">
        <v>59</v>
      </c>
      <c r="I5942" s="5"/>
      <c r="K5942" s="5" t="str" cm="1">
        <f t="array" ref="K5942">_xlfn.IFS(I5942="","",J5942="","",TRUE, IF(J5942-I5942-TIME(0,30,0) &lt; 0, "Erroné", J5942-I5942-TIME(0,30,0)))</f>
        <v/>
      </c>
      <c r="M5942" s="4" t="s">
        <v>4511</v>
      </c>
      <c r="N5942" s="4" t="s">
        <v>4512</v>
      </c>
      <c r="R5942" s="5"/>
      <c r="S5942" s="5"/>
      <c r="T5942" s="8"/>
    </row>
    <row r="5943" spans="1:20" x14ac:dyDescent="0.2">
      <c r="A5943" t="s">
        <v>4501</v>
      </c>
      <c r="B5943" t="s">
        <v>4502</v>
      </c>
      <c r="C5943" s="2">
        <v>45055</v>
      </c>
      <c r="D5943" t="s">
        <v>7</v>
      </c>
      <c r="E5943" s="5" t="s">
        <v>720</v>
      </c>
      <c r="F5943" s="5" t="s">
        <v>4513</v>
      </c>
      <c r="G5943" t="s">
        <v>4</v>
      </c>
      <c r="H5943" t="s">
        <v>59</v>
      </c>
      <c r="I5943" s="5"/>
      <c r="K5943" s="5" t="str" cm="1">
        <f t="array" ref="K5943">_xlfn.IFS(I5943="","",J5943="","",TRUE, IF(J5943-I5943-TIME(0,30,0) &lt; 0, "Erroné", J5943-I5943-TIME(0,30,0)))</f>
        <v/>
      </c>
      <c r="M5943" s="4" t="s">
        <v>720</v>
      </c>
      <c r="N5943" s="4" t="s">
        <v>4513</v>
      </c>
      <c r="R5943" s="5"/>
      <c r="S5943" s="5"/>
      <c r="T5943" s="8"/>
    </row>
    <row r="5944" spans="1:20" x14ac:dyDescent="0.2">
      <c r="A5944" t="s">
        <v>4501</v>
      </c>
      <c r="B5944" t="s">
        <v>4502</v>
      </c>
      <c r="C5944" s="2">
        <v>45056</v>
      </c>
      <c r="D5944" t="s">
        <v>10</v>
      </c>
      <c r="E5944" s="5" t="s">
        <v>4514</v>
      </c>
      <c r="F5944" s="5" t="s">
        <v>4515</v>
      </c>
      <c r="G5944" t="s">
        <v>4</v>
      </c>
      <c r="H5944" t="s">
        <v>59</v>
      </c>
      <c r="I5944" s="5"/>
      <c r="K5944" s="5" t="str" cm="1">
        <f t="array" ref="K5944">_xlfn.IFS(I5944="","",J5944="","",TRUE, IF(J5944-I5944-TIME(0,30,0) &lt; 0, "Erroné", J5944-I5944-TIME(0,30,0)))</f>
        <v/>
      </c>
      <c r="M5944" s="4" t="s">
        <v>4514</v>
      </c>
      <c r="N5944" s="4" t="s">
        <v>4515</v>
      </c>
      <c r="R5944" s="5"/>
      <c r="S5944" s="5"/>
      <c r="T5944" s="8"/>
    </row>
    <row r="5945" spans="1:20" x14ac:dyDescent="0.2">
      <c r="A5945" t="s">
        <v>4501</v>
      </c>
      <c r="B5945" t="s">
        <v>4502</v>
      </c>
      <c r="C5945" s="2">
        <v>45057</v>
      </c>
      <c r="D5945" t="s">
        <v>13</v>
      </c>
      <c r="E5945" s="5" t="s">
        <v>4516</v>
      </c>
      <c r="F5945" s="5" t="s">
        <v>4517</v>
      </c>
      <c r="G5945" t="s">
        <v>4</v>
      </c>
      <c r="H5945" t="s">
        <v>59</v>
      </c>
      <c r="I5945" s="5"/>
      <c r="K5945" s="5" t="str" cm="1">
        <f t="array" ref="K5945">_xlfn.IFS(I5945="","",J5945="","",TRUE, IF(J5945-I5945-TIME(0,30,0) &lt; 0, "Erroné", J5945-I5945-TIME(0,30,0)))</f>
        <v/>
      </c>
      <c r="M5945" s="4" t="s">
        <v>4516</v>
      </c>
      <c r="N5945" s="4" t="s">
        <v>4517</v>
      </c>
      <c r="R5945" s="5"/>
      <c r="S5945" s="5"/>
      <c r="T5945" s="8"/>
    </row>
    <row r="5946" spans="1:20" x14ac:dyDescent="0.2">
      <c r="A5946" t="s">
        <v>4501</v>
      </c>
      <c r="B5946" t="s">
        <v>4502</v>
      </c>
      <c r="C5946" s="2">
        <v>45058</v>
      </c>
      <c r="D5946" t="s">
        <v>16</v>
      </c>
      <c r="E5946" s="5" t="s">
        <v>2854</v>
      </c>
      <c r="F5946" s="5" t="s">
        <v>6</v>
      </c>
      <c r="G5946" t="s">
        <v>4</v>
      </c>
      <c r="H5946" t="s">
        <v>59</v>
      </c>
      <c r="I5946" s="5"/>
      <c r="K5946" s="5" t="str" cm="1">
        <f t="array" ref="K5946">_xlfn.IFS(I5946="","",J5946="","",TRUE, IF(J5946-I5946-TIME(0,30,0) &lt; 0, "Erroné", J5946-I5946-TIME(0,30,0)))</f>
        <v/>
      </c>
      <c r="M5946" s="4" t="s">
        <v>2854</v>
      </c>
      <c r="N5946" s="4" t="s">
        <v>6</v>
      </c>
      <c r="R5946" s="5"/>
      <c r="S5946" s="5"/>
      <c r="T5946" s="3"/>
    </row>
    <row r="5947" spans="1:20" x14ac:dyDescent="0.2">
      <c r="A5947" t="s">
        <v>4518</v>
      </c>
      <c r="B5947" t="s">
        <v>4519</v>
      </c>
      <c r="C5947" s="2">
        <v>45047</v>
      </c>
      <c r="D5947" t="s">
        <v>2</v>
      </c>
      <c r="E5947" s="5" t="s">
        <v>4520</v>
      </c>
      <c r="F5947" s="5" t="s">
        <v>2795</v>
      </c>
      <c r="G5947" t="s">
        <v>4</v>
      </c>
      <c r="H5947" t="s">
        <v>5</v>
      </c>
      <c r="I5947" s="5"/>
      <c r="K5947" s="5" t="str" cm="1">
        <f t="array" ref="K5947">_xlfn.IFS(I5947="","",J5947="","",TRUE, IF(J5947-I5947-TIME(0,30,0) &lt; 0, "Erroné", J5947-I5947-TIME(0,30,0)))</f>
        <v/>
      </c>
      <c r="M5947" s="4" t="s">
        <v>4520</v>
      </c>
      <c r="N5947" s="4" t="s">
        <v>2795</v>
      </c>
      <c r="R5947" s="5"/>
      <c r="S5947" s="5"/>
      <c r="T5947" s="8"/>
    </row>
    <row r="5948" spans="1:20" x14ac:dyDescent="0.2">
      <c r="A5948" t="s">
        <v>4518</v>
      </c>
      <c r="B5948" t="s">
        <v>4519</v>
      </c>
      <c r="C5948" s="2">
        <v>45048</v>
      </c>
      <c r="D5948" t="s">
        <v>7</v>
      </c>
      <c r="E5948" s="5" t="s">
        <v>970</v>
      </c>
      <c r="F5948" s="5" t="s">
        <v>1751</v>
      </c>
      <c r="G5948" t="s">
        <v>4</v>
      </c>
      <c r="H5948" t="s">
        <v>5</v>
      </c>
      <c r="I5948" s="5"/>
      <c r="K5948" s="5" t="str" cm="1">
        <f t="array" ref="K5948">_xlfn.IFS(I5948="","",J5948="","",TRUE, IF(J5948-I5948-TIME(0,30,0) &lt; 0, "Erroné", J5948-I5948-TIME(0,30,0)))</f>
        <v/>
      </c>
      <c r="M5948" s="4" t="s">
        <v>970</v>
      </c>
      <c r="N5948" s="4" t="s">
        <v>1751</v>
      </c>
      <c r="R5948" s="5"/>
      <c r="S5948" s="5"/>
      <c r="T5948" s="8"/>
    </row>
    <row r="5949" spans="1:20" x14ac:dyDescent="0.2">
      <c r="A5949" t="s">
        <v>4518</v>
      </c>
      <c r="B5949" t="s">
        <v>4519</v>
      </c>
      <c r="C5949" s="2">
        <v>45049</v>
      </c>
      <c r="D5949" t="s">
        <v>10</v>
      </c>
      <c r="E5949" s="5" t="s">
        <v>4521</v>
      </c>
      <c r="F5949" s="5" t="s">
        <v>2643</v>
      </c>
      <c r="G5949" t="s">
        <v>4</v>
      </c>
      <c r="H5949" t="s">
        <v>5</v>
      </c>
      <c r="I5949" s="5"/>
      <c r="K5949" s="5" t="str" cm="1">
        <f t="array" ref="K5949">_xlfn.IFS(I5949="","",J5949="","",TRUE, IF(J5949-I5949-TIME(0,30,0) &lt; 0, "Erroné", J5949-I5949-TIME(0,30,0)))</f>
        <v/>
      </c>
      <c r="M5949" s="4" t="s">
        <v>4521</v>
      </c>
      <c r="N5949" s="4" t="s">
        <v>2643</v>
      </c>
      <c r="R5949" s="5"/>
      <c r="S5949" s="5"/>
      <c r="T5949" s="8"/>
    </row>
    <row r="5950" spans="1:20" x14ac:dyDescent="0.2">
      <c r="A5950" t="s">
        <v>4518</v>
      </c>
      <c r="B5950" t="s">
        <v>4519</v>
      </c>
      <c r="C5950" s="2">
        <v>45050</v>
      </c>
      <c r="D5950" t="s">
        <v>13</v>
      </c>
      <c r="E5950" s="5" t="s">
        <v>4522</v>
      </c>
      <c r="F5950" s="5" t="s">
        <v>1762</v>
      </c>
      <c r="G5950" t="s">
        <v>4</v>
      </c>
      <c r="H5950" t="s">
        <v>5</v>
      </c>
      <c r="I5950" s="5"/>
      <c r="K5950" s="5" t="str" cm="1">
        <f t="array" ref="K5950">_xlfn.IFS(I5950="","",J5950="","",TRUE, IF(J5950-I5950-TIME(0,30,0) &lt; 0, "Erroné", J5950-I5950-TIME(0,30,0)))</f>
        <v/>
      </c>
      <c r="M5950" s="4" t="s">
        <v>4522</v>
      </c>
      <c r="N5950" s="4" t="s">
        <v>1762</v>
      </c>
      <c r="R5950" s="5"/>
      <c r="S5950" s="5"/>
      <c r="T5950" s="3"/>
    </row>
    <row r="5951" spans="1:20" x14ac:dyDescent="0.2">
      <c r="A5951" t="s">
        <v>4518</v>
      </c>
      <c r="B5951" t="s">
        <v>4519</v>
      </c>
      <c r="C5951" s="2">
        <v>45051</v>
      </c>
      <c r="D5951" t="s">
        <v>16</v>
      </c>
      <c r="E5951" s="5" t="s">
        <v>2104</v>
      </c>
      <c r="F5951" s="5" t="s">
        <v>4523</v>
      </c>
      <c r="G5951" t="s">
        <v>4</v>
      </c>
      <c r="H5951" t="s">
        <v>5</v>
      </c>
      <c r="I5951" s="5"/>
      <c r="K5951" s="5" t="str" cm="1">
        <f t="array" ref="K5951">_xlfn.IFS(I5951="","",J5951="","",TRUE, IF(J5951-I5951-TIME(0,30,0) &lt; 0, "Erroné", J5951-I5951-TIME(0,30,0)))</f>
        <v/>
      </c>
      <c r="M5951" s="4" t="s">
        <v>2104</v>
      </c>
      <c r="N5951" s="4" t="s">
        <v>4523</v>
      </c>
      <c r="R5951" s="5"/>
      <c r="S5951" s="5"/>
    </row>
    <row r="5952" spans="1:20" x14ac:dyDescent="0.2">
      <c r="A5952" t="s">
        <v>4518</v>
      </c>
      <c r="B5952" t="s">
        <v>4519</v>
      </c>
      <c r="C5952" s="2">
        <v>45052</v>
      </c>
      <c r="D5952" t="s">
        <v>19</v>
      </c>
      <c r="E5952" s="5" t="s">
        <v>1465</v>
      </c>
      <c r="F5952" s="5" t="s">
        <v>159</v>
      </c>
      <c r="G5952" t="s">
        <v>4</v>
      </c>
      <c r="H5952" t="s">
        <v>5</v>
      </c>
      <c r="I5952" s="5"/>
      <c r="K5952" s="5" t="str" cm="1">
        <f t="array" ref="K5952">_xlfn.IFS(I5952="","",J5952="","",TRUE, IF(J5952-I5952-TIME(0,30,0) &lt; 0, "Erroné", J5952-I5952-TIME(0,30,0)))</f>
        <v/>
      </c>
      <c r="M5952" s="4" t="s">
        <v>1465</v>
      </c>
      <c r="N5952" s="4" t="s">
        <v>159</v>
      </c>
      <c r="R5952" s="5"/>
      <c r="S5952" s="5"/>
      <c r="T5952" s="8"/>
    </row>
    <row r="5953" spans="1:20" x14ac:dyDescent="0.2">
      <c r="A5953" t="s">
        <v>4518</v>
      </c>
      <c r="B5953" t="s">
        <v>4519</v>
      </c>
      <c r="C5953" s="2">
        <v>45053</v>
      </c>
      <c r="D5953" t="s">
        <v>22</v>
      </c>
      <c r="E5953" s="5" t="s">
        <v>6</v>
      </c>
      <c r="F5953" s="5" t="s">
        <v>6</v>
      </c>
      <c r="G5953" t="s">
        <v>4</v>
      </c>
      <c r="H5953" t="s">
        <v>5</v>
      </c>
      <c r="I5953" s="5"/>
      <c r="K5953" s="5" t="str" cm="1">
        <f t="array" ref="K5953">_xlfn.IFS(I5953="","",J5953="","",TRUE, IF(J5953-I5953-TIME(0,30,0) &lt; 0, "Erroné", J5953-I5953-TIME(0,30,0)))</f>
        <v/>
      </c>
      <c r="M5953" s="4" t="s">
        <v>6</v>
      </c>
      <c r="N5953" s="4" t="s">
        <v>6</v>
      </c>
      <c r="R5953" s="5"/>
      <c r="S5953" s="5"/>
      <c r="T5953" s="8"/>
    </row>
    <row r="5954" spans="1:20" x14ac:dyDescent="0.2">
      <c r="A5954" t="s">
        <v>4518</v>
      </c>
      <c r="B5954" t="s">
        <v>4519</v>
      </c>
      <c r="C5954" s="2">
        <v>45054</v>
      </c>
      <c r="D5954" t="s">
        <v>2</v>
      </c>
      <c r="E5954" s="5" t="s">
        <v>171</v>
      </c>
      <c r="F5954" s="5" t="s">
        <v>2524</v>
      </c>
      <c r="G5954" t="s">
        <v>4</v>
      </c>
      <c r="H5954" t="s">
        <v>5</v>
      </c>
      <c r="I5954" s="5"/>
      <c r="K5954" s="5" t="str" cm="1">
        <f t="array" ref="K5954">_xlfn.IFS(I5954="","",J5954="","",TRUE, IF(J5954-I5954-TIME(0,30,0) &lt; 0, "Erroné", J5954-I5954-TIME(0,30,0)))</f>
        <v/>
      </c>
      <c r="M5954" s="4" t="s">
        <v>171</v>
      </c>
      <c r="N5954" s="4" t="s">
        <v>2524</v>
      </c>
      <c r="R5954" s="5"/>
      <c r="S5954" s="5"/>
      <c r="T5954" s="8"/>
    </row>
    <row r="5955" spans="1:20" x14ac:dyDescent="0.2">
      <c r="A5955" t="s">
        <v>4518</v>
      </c>
      <c r="B5955" t="s">
        <v>4519</v>
      </c>
      <c r="C5955" s="2">
        <v>45055</v>
      </c>
      <c r="D5955" t="s">
        <v>7</v>
      </c>
      <c r="E5955" s="5" t="s">
        <v>4524</v>
      </c>
      <c r="F5955" s="5" t="s">
        <v>2113</v>
      </c>
      <c r="G5955" t="s">
        <v>4</v>
      </c>
      <c r="H5955" t="s">
        <v>5</v>
      </c>
      <c r="I5955" s="5"/>
      <c r="K5955" s="5" t="str" cm="1">
        <f t="array" ref="K5955">_xlfn.IFS(I5955="","",J5955="","",TRUE, IF(J5955-I5955-TIME(0,30,0) &lt; 0, "Erroné", J5955-I5955-TIME(0,30,0)))</f>
        <v/>
      </c>
      <c r="M5955" s="4" t="s">
        <v>4524</v>
      </c>
      <c r="N5955" s="4" t="s">
        <v>2113</v>
      </c>
      <c r="R5955" s="5"/>
      <c r="S5955" s="5"/>
      <c r="T5955" s="8"/>
    </row>
    <row r="5956" spans="1:20" x14ac:dyDescent="0.2">
      <c r="A5956" t="s">
        <v>4518</v>
      </c>
      <c r="B5956" t="s">
        <v>4519</v>
      </c>
      <c r="C5956" s="2">
        <v>45056</v>
      </c>
      <c r="D5956" t="s">
        <v>10</v>
      </c>
      <c r="E5956" s="5" t="s">
        <v>1444</v>
      </c>
      <c r="F5956" s="5" t="s">
        <v>4525</v>
      </c>
      <c r="G5956" t="s">
        <v>4</v>
      </c>
      <c r="H5956" t="s">
        <v>5</v>
      </c>
      <c r="I5956" s="5"/>
      <c r="K5956" s="5" t="str" cm="1">
        <f t="array" ref="K5956">_xlfn.IFS(I5956="","",J5956="","",TRUE, IF(J5956-I5956-TIME(0,30,0) &lt; 0, "Erroné", J5956-I5956-TIME(0,30,0)))</f>
        <v/>
      </c>
      <c r="M5956" s="4" t="s">
        <v>1444</v>
      </c>
      <c r="N5956" s="4" t="s">
        <v>4525</v>
      </c>
      <c r="R5956" s="5"/>
      <c r="S5956" s="5"/>
    </row>
    <row r="5957" spans="1:20" x14ac:dyDescent="0.2">
      <c r="A5957" t="s">
        <v>4518</v>
      </c>
      <c r="B5957" t="s">
        <v>4519</v>
      </c>
      <c r="C5957" s="2">
        <v>45057</v>
      </c>
      <c r="D5957" t="s">
        <v>13</v>
      </c>
      <c r="E5957" s="5" t="s">
        <v>692</v>
      </c>
      <c r="F5957" s="5" t="s">
        <v>1185</v>
      </c>
      <c r="G5957" t="s">
        <v>4</v>
      </c>
      <c r="H5957" t="s">
        <v>5</v>
      </c>
      <c r="I5957" s="5"/>
      <c r="K5957" s="5" t="str" cm="1">
        <f t="array" ref="K5957">_xlfn.IFS(I5957="","",J5957="","",TRUE, IF(J5957-I5957-TIME(0,30,0) &lt; 0, "Erroné", J5957-I5957-TIME(0,30,0)))</f>
        <v/>
      </c>
      <c r="M5957" s="4" t="s">
        <v>692</v>
      </c>
      <c r="N5957" s="4" t="s">
        <v>1185</v>
      </c>
      <c r="R5957" s="5"/>
      <c r="S5957" s="5"/>
      <c r="T5957" s="3"/>
    </row>
    <row r="5958" spans="1:20" x14ac:dyDescent="0.2">
      <c r="A5958" t="s">
        <v>4518</v>
      </c>
      <c r="B5958" t="s">
        <v>4519</v>
      </c>
      <c r="C5958" s="2">
        <v>45058</v>
      </c>
      <c r="D5958" t="s">
        <v>16</v>
      </c>
      <c r="E5958" s="5">
        <v>0</v>
      </c>
      <c r="F5958" s="5" t="s">
        <v>767</v>
      </c>
      <c r="G5958" t="s">
        <v>4</v>
      </c>
      <c r="H5958" t="s">
        <v>5</v>
      </c>
      <c r="I5958" s="5"/>
      <c r="K5958" s="5" t="str" cm="1">
        <f t="array" ref="K5958">_xlfn.IFS(I5958="","",J5958="","",TRUE, IF(J5958-I5958-TIME(0,30,0) &lt; 0, "Erroné", J5958-I5958-TIME(0,30,0)))</f>
        <v/>
      </c>
      <c r="M5958" s="4" t="s">
        <v>6</v>
      </c>
      <c r="N5958" s="4" t="s">
        <v>767</v>
      </c>
      <c r="R5958" s="5"/>
      <c r="S5958" s="5"/>
    </row>
    <row r="5959" spans="1:20" x14ac:dyDescent="0.2">
      <c r="A5959" t="s">
        <v>4518</v>
      </c>
      <c r="B5959" t="s">
        <v>4519</v>
      </c>
      <c r="C5959" s="2">
        <v>45058</v>
      </c>
      <c r="D5959" t="s">
        <v>16</v>
      </c>
      <c r="E5959" s="5" t="s">
        <v>698</v>
      </c>
      <c r="F5959" s="5" t="s">
        <v>6</v>
      </c>
      <c r="G5959" t="s">
        <v>4</v>
      </c>
      <c r="H5959" t="s">
        <v>5</v>
      </c>
      <c r="I5959" s="5"/>
      <c r="K5959" s="5" t="str" cm="1">
        <f t="array" ref="K5959">_xlfn.IFS(I5959="","",J5959="","",TRUE, IF(J5959-I5959-TIME(0,30,0) &lt; 0, "Erroné", J5959-I5959-TIME(0,30,0)))</f>
        <v/>
      </c>
      <c r="M5959" s="4" t="s">
        <v>698</v>
      </c>
      <c r="N5959" s="4" t="s">
        <v>6</v>
      </c>
      <c r="R5959" s="5"/>
      <c r="S5959" s="5"/>
    </row>
    <row r="5960" spans="1:20" x14ac:dyDescent="0.2">
      <c r="A5960" t="s">
        <v>4526</v>
      </c>
      <c r="B5960" t="s">
        <v>4527</v>
      </c>
      <c r="C5960" s="2">
        <v>45047</v>
      </c>
      <c r="D5960" t="s">
        <v>2</v>
      </c>
      <c r="E5960" s="5" t="s">
        <v>6</v>
      </c>
      <c r="F5960" s="5" t="s">
        <v>6</v>
      </c>
      <c r="G5960" t="s">
        <v>4</v>
      </c>
      <c r="H5960" t="s">
        <v>5</v>
      </c>
      <c r="I5960" s="5"/>
      <c r="K5960" s="5" t="str" cm="1">
        <f t="array" ref="K5960">_xlfn.IFS(I5960="","",J5960="","",TRUE, IF(J5960-I5960-TIME(0,30,0) &lt; 0, "Erroné", J5960-I5960-TIME(0,30,0)))</f>
        <v/>
      </c>
      <c r="M5960" s="4" t="s">
        <v>6</v>
      </c>
      <c r="N5960" s="4" t="s">
        <v>6</v>
      </c>
      <c r="R5960" s="5"/>
      <c r="S5960" s="5"/>
    </row>
    <row r="5961" spans="1:20" x14ac:dyDescent="0.2">
      <c r="A5961" t="s">
        <v>4526</v>
      </c>
      <c r="B5961" t="s">
        <v>4527</v>
      </c>
      <c r="C5961" s="2">
        <v>45048</v>
      </c>
      <c r="D5961" t="s">
        <v>7</v>
      </c>
      <c r="E5961" s="5" t="s">
        <v>6</v>
      </c>
      <c r="F5961" s="5" t="s">
        <v>6</v>
      </c>
      <c r="G5961" t="s">
        <v>4</v>
      </c>
      <c r="H5961" t="s">
        <v>5</v>
      </c>
      <c r="I5961" s="5"/>
      <c r="K5961" s="5" t="str" cm="1">
        <f t="array" ref="K5961">_xlfn.IFS(I5961="","",J5961="","",TRUE, IF(J5961-I5961-TIME(0,30,0) &lt; 0, "Erroné", J5961-I5961-TIME(0,30,0)))</f>
        <v/>
      </c>
      <c r="M5961" s="4" t="s">
        <v>6</v>
      </c>
      <c r="N5961" s="4" t="s">
        <v>6</v>
      </c>
      <c r="R5961" s="5"/>
      <c r="S5961" s="5"/>
    </row>
    <row r="5962" spans="1:20" x14ac:dyDescent="0.2">
      <c r="A5962" t="s">
        <v>4526</v>
      </c>
      <c r="B5962" t="s">
        <v>4527</v>
      </c>
      <c r="C5962" s="2">
        <v>45049</v>
      </c>
      <c r="D5962" t="s">
        <v>10</v>
      </c>
      <c r="E5962" s="5" t="s">
        <v>6</v>
      </c>
      <c r="F5962" s="5" t="s">
        <v>6</v>
      </c>
      <c r="G5962" t="s">
        <v>4</v>
      </c>
      <c r="H5962" t="s">
        <v>5</v>
      </c>
      <c r="I5962" s="5"/>
      <c r="K5962" s="5" t="str" cm="1">
        <f t="array" ref="K5962">_xlfn.IFS(I5962="","",J5962="","",TRUE, IF(J5962-I5962-TIME(0,30,0) &lt; 0, "Erroné", J5962-I5962-TIME(0,30,0)))</f>
        <v/>
      </c>
      <c r="M5962" s="4" t="s">
        <v>6</v>
      </c>
      <c r="N5962" s="4" t="s">
        <v>6</v>
      </c>
      <c r="R5962" s="5"/>
      <c r="S5962" s="5"/>
    </row>
    <row r="5963" spans="1:20" x14ac:dyDescent="0.2">
      <c r="A5963" t="s">
        <v>4526</v>
      </c>
      <c r="B5963" t="s">
        <v>4527</v>
      </c>
      <c r="C5963" s="2">
        <v>45050</v>
      </c>
      <c r="D5963" t="s">
        <v>13</v>
      </c>
      <c r="E5963" s="5" t="s">
        <v>6</v>
      </c>
      <c r="F5963" s="5" t="s">
        <v>6</v>
      </c>
      <c r="G5963" t="s">
        <v>4</v>
      </c>
      <c r="H5963" t="s">
        <v>5</v>
      </c>
      <c r="I5963" s="5"/>
      <c r="K5963" s="5" t="str" cm="1">
        <f t="array" ref="K5963">_xlfn.IFS(I5963="","",J5963="","",TRUE, IF(J5963-I5963-TIME(0,30,0) &lt; 0, "Erroné", J5963-I5963-TIME(0,30,0)))</f>
        <v/>
      </c>
      <c r="M5963" s="4" t="s">
        <v>6</v>
      </c>
      <c r="N5963" s="4" t="s">
        <v>6</v>
      </c>
      <c r="R5963" s="5"/>
      <c r="S5963" s="5"/>
    </row>
    <row r="5964" spans="1:20" x14ac:dyDescent="0.2">
      <c r="A5964" t="s">
        <v>4526</v>
      </c>
      <c r="B5964" t="s">
        <v>4527</v>
      </c>
      <c r="C5964" s="2">
        <v>45051</v>
      </c>
      <c r="D5964" t="s">
        <v>16</v>
      </c>
      <c r="E5964" s="5" t="s">
        <v>6</v>
      </c>
      <c r="F5964" s="5" t="s">
        <v>6</v>
      </c>
      <c r="G5964" t="s">
        <v>4</v>
      </c>
      <c r="H5964" t="s">
        <v>5</v>
      </c>
      <c r="I5964" s="5"/>
      <c r="K5964" s="5" t="str" cm="1">
        <f t="array" ref="K5964">_xlfn.IFS(I5964="","",J5964="","",TRUE, IF(J5964-I5964-TIME(0,30,0) &lt; 0, "Erroné", J5964-I5964-TIME(0,30,0)))</f>
        <v/>
      </c>
      <c r="M5964" s="4" t="s">
        <v>6</v>
      </c>
      <c r="N5964" s="4" t="s">
        <v>6</v>
      </c>
      <c r="R5964" s="5"/>
      <c r="S5964" s="5"/>
    </row>
    <row r="5965" spans="1:20" x14ac:dyDescent="0.2">
      <c r="A5965" t="s">
        <v>4526</v>
      </c>
      <c r="B5965" t="s">
        <v>4527</v>
      </c>
      <c r="C5965" s="2">
        <v>45052</v>
      </c>
      <c r="D5965" t="s">
        <v>19</v>
      </c>
      <c r="E5965" s="5" t="s">
        <v>6</v>
      </c>
      <c r="F5965" s="5" t="s">
        <v>6</v>
      </c>
      <c r="G5965" t="s">
        <v>4</v>
      </c>
      <c r="H5965" t="s">
        <v>5</v>
      </c>
      <c r="I5965" s="5"/>
      <c r="K5965" s="5" t="str" cm="1">
        <f t="array" ref="K5965">_xlfn.IFS(I5965="","",J5965="","",TRUE, IF(J5965-I5965-TIME(0,30,0) &lt; 0, "Erroné", J5965-I5965-TIME(0,30,0)))</f>
        <v/>
      </c>
      <c r="M5965" s="4" t="s">
        <v>6</v>
      </c>
      <c r="N5965" s="4" t="s">
        <v>6</v>
      </c>
      <c r="R5965" s="5"/>
      <c r="S5965" s="5"/>
    </row>
    <row r="5966" spans="1:20" x14ac:dyDescent="0.2">
      <c r="A5966" t="s">
        <v>4526</v>
      </c>
      <c r="B5966" t="s">
        <v>4527</v>
      </c>
      <c r="C5966" s="2">
        <v>45053</v>
      </c>
      <c r="D5966" t="s">
        <v>22</v>
      </c>
      <c r="E5966" s="5" t="s">
        <v>6</v>
      </c>
      <c r="F5966" s="5" t="s">
        <v>6</v>
      </c>
      <c r="G5966" t="s">
        <v>4</v>
      </c>
      <c r="H5966" t="s">
        <v>5</v>
      </c>
      <c r="I5966" s="5"/>
      <c r="K5966" s="5" t="str" cm="1">
        <f t="array" ref="K5966">_xlfn.IFS(I5966="","",J5966="","",TRUE, IF(J5966-I5966-TIME(0,30,0) &lt; 0, "Erroné", J5966-I5966-TIME(0,30,0)))</f>
        <v/>
      </c>
      <c r="M5966" s="4" t="s">
        <v>6</v>
      </c>
      <c r="N5966" s="4" t="s">
        <v>6</v>
      </c>
      <c r="R5966" s="5"/>
      <c r="S5966" s="5"/>
    </row>
    <row r="5967" spans="1:20" x14ac:dyDescent="0.2">
      <c r="A5967" t="s">
        <v>4526</v>
      </c>
      <c r="B5967" t="s">
        <v>4527</v>
      </c>
      <c r="C5967" s="2">
        <v>45054</v>
      </c>
      <c r="D5967" t="s">
        <v>2</v>
      </c>
      <c r="E5967" s="5" t="s">
        <v>6</v>
      </c>
      <c r="F5967" s="5" t="s">
        <v>6</v>
      </c>
      <c r="G5967" t="s">
        <v>4</v>
      </c>
      <c r="H5967" t="s">
        <v>5</v>
      </c>
      <c r="I5967" s="5"/>
      <c r="K5967" s="5" t="str" cm="1">
        <f t="array" ref="K5967">_xlfn.IFS(I5967="","",J5967="","",TRUE, IF(J5967-I5967-TIME(0,30,0) &lt; 0, "Erroné", J5967-I5967-TIME(0,30,0)))</f>
        <v/>
      </c>
      <c r="M5967" s="4" t="s">
        <v>6</v>
      </c>
      <c r="N5967" s="4" t="s">
        <v>6</v>
      </c>
      <c r="R5967" s="5"/>
      <c r="S5967" s="5"/>
    </row>
    <row r="5968" spans="1:20" x14ac:dyDescent="0.2">
      <c r="A5968" t="s">
        <v>4526</v>
      </c>
      <c r="B5968" t="s">
        <v>4527</v>
      </c>
      <c r="C5968" s="2">
        <v>45055</v>
      </c>
      <c r="D5968" t="s">
        <v>7</v>
      </c>
      <c r="E5968" s="5" t="s">
        <v>6</v>
      </c>
      <c r="F5968" s="5" t="s">
        <v>6</v>
      </c>
      <c r="G5968" t="s">
        <v>4</v>
      </c>
      <c r="H5968" t="s">
        <v>5</v>
      </c>
      <c r="I5968" s="5"/>
      <c r="K5968" s="5" t="str" cm="1">
        <f t="array" ref="K5968">_xlfn.IFS(I5968="","",J5968="","",TRUE, IF(J5968-I5968-TIME(0,30,0) &lt; 0, "Erroné", J5968-I5968-TIME(0,30,0)))</f>
        <v/>
      </c>
      <c r="M5968" s="4" t="s">
        <v>6</v>
      </c>
      <c r="N5968" s="4" t="s">
        <v>6</v>
      </c>
      <c r="R5968" s="5"/>
      <c r="S5968" s="5"/>
    </row>
    <row r="5969" spans="1:20" x14ac:dyDescent="0.2">
      <c r="A5969" t="s">
        <v>4526</v>
      </c>
      <c r="B5969" t="s">
        <v>4527</v>
      </c>
      <c r="C5969" s="2">
        <v>45056</v>
      </c>
      <c r="D5969" t="s">
        <v>10</v>
      </c>
      <c r="E5969" s="5" t="s">
        <v>6</v>
      </c>
      <c r="F5969" s="5" t="s">
        <v>6</v>
      </c>
      <c r="G5969" t="s">
        <v>4</v>
      </c>
      <c r="H5969" t="s">
        <v>5</v>
      </c>
      <c r="I5969" s="5"/>
      <c r="K5969" s="5" t="str" cm="1">
        <f t="array" ref="K5969">_xlfn.IFS(I5969="","",J5969="","",TRUE, IF(J5969-I5969-TIME(0,30,0) &lt; 0, "Erroné", J5969-I5969-TIME(0,30,0)))</f>
        <v/>
      </c>
      <c r="M5969" s="4" t="s">
        <v>6</v>
      </c>
      <c r="N5969" s="4" t="s">
        <v>6</v>
      </c>
      <c r="R5969" s="5"/>
      <c r="S5969" s="5"/>
    </row>
    <row r="5970" spans="1:20" x14ac:dyDescent="0.2">
      <c r="A5970" t="s">
        <v>4526</v>
      </c>
      <c r="B5970" t="s">
        <v>4527</v>
      </c>
      <c r="C5970" s="2">
        <v>45057</v>
      </c>
      <c r="D5970" t="s">
        <v>13</v>
      </c>
      <c r="E5970" s="5" t="s">
        <v>6</v>
      </c>
      <c r="F5970" s="5" t="s">
        <v>6</v>
      </c>
      <c r="G5970" t="s">
        <v>4</v>
      </c>
      <c r="H5970" t="s">
        <v>5</v>
      </c>
      <c r="I5970" s="5"/>
      <c r="K5970" s="5" t="str" cm="1">
        <f t="array" ref="K5970">_xlfn.IFS(I5970="","",J5970="","",TRUE, IF(J5970-I5970-TIME(0,30,0) &lt; 0, "Erroné", J5970-I5970-TIME(0,30,0)))</f>
        <v/>
      </c>
      <c r="M5970" s="4" t="s">
        <v>6</v>
      </c>
      <c r="N5970" s="4" t="s">
        <v>6</v>
      </c>
      <c r="R5970" s="5"/>
      <c r="S5970" s="5"/>
    </row>
    <row r="5971" spans="1:20" x14ac:dyDescent="0.2">
      <c r="A5971" t="s">
        <v>4526</v>
      </c>
      <c r="B5971" t="s">
        <v>4527</v>
      </c>
      <c r="C5971" s="2">
        <v>45058</v>
      </c>
      <c r="D5971" t="s">
        <v>16</v>
      </c>
      <c r="E5971" s="5" t="s">
        <v>6</v>
      </c>
      <c r="F5971" s="5" t="s">
        <v>6</v>
      </c>
      <c r="G5971" t="s">
        <v>4</v>
      </c>
      <c r="H5971" t="s">
        <v>5</v>
      </c>
      <c r="I5971" s="5"/>
      <c r="K5971" s="5" t="str" cm="1">
        <f t="array" ref="K5971">_xlfn.IFS(I5971="","",J5971="","",TRUE, IF(J5971-I5971-TIME(0,30,0) &lt; 0, "Erroné", J5971-I5971-TIME(0,30,0)))</f>
        <v/>
      </c>
      <c r="M5971" s="4" t="s">
        <v>6</v>
      </c>
      <c r="N5971" s="4" t="s">
        <v>6</v>
      </c>
      <c r="R5971" s="5"/>
      <c r="S5971" s="5"/>
      <c r="T5971" s="8"/>
    </row>
    <row r="5972" spans="1:20" x14ac:dyDescent="0.2">
      <c r="A5972" t="s">
        <v>4528</v>
      </c>
      <c r="B5972" t="s">
        <v>4529</v>
      </c>
      <c r="C5972" s="2">
        <v>45047</v>
      </c>
      <c r="D5972" t="s">
        <v>2</v>
      </c>
      <c r="E5972" s="5" t="s">
        <v>6</v>
      </c>
      <c r="F5972" s="5" t="s">
        <v>6</v>
      </c>
      <c r="G5972" t="s">
        <v>213</v>
      </c>
      <c r="H5972" t="s">
        <v>5</v>
      </c>
      <c r="I5972" s="5"/>
      <c r="K5972" s="5" t="str" cm="1">
        <f t="array" ref="K5972">_xlfn.IFS(I5972="","",J5972="","",TRUE, IF(J5972-I5972-TIME(0,30,0) &lt; 0, "Erroné", J5972-I5972-TIME(0,30,0)))</f>
        <v/>
      </c>
      <c r="M5972" s="4" t="s">
        <v>6</v>
      </c>
      <c r="N5972" s="4" t="s">
        <v>6</v>
      </c>
      <c r="R5972" s="5"/>
      <c r="S5972" s="5"/>
      <c r="T5972" s="8"/>
    </row>
    <row r="5973" spans="1:20" x14ac:dyDescent="0.2">
      <c r="A5973" t="s">
        <v>4528</v>
      </c>
      <c r="B5973" t="s">
        <v>4529</v>
      </c>
      <c r="C5973" s="2">
        <v>45048</v>
      </c>
      <c r="D5973" t="s">
        <v>7</v>
      </c>
      <c r="E5973" s="5" t="s">
        <v>4530</v>
      </c>
      <c r="F5973" s="5" t="s">
        <v>332</v>
      </c>
      <c r="G5973" t="s">
        <v>213</v>
      </c>
      <c r="H5973" t="s">
        <v>5</v>
      </c>
      <c r="I5973" s="5"/>
      <c r="K5973" s="5" t="str" cm="1">
        <f t="array" ref="K5973">_xlfn.IFS(I5973="","",J5973="","",TRUE, IF(J5973-I5973-TIME(0,30,0) &lt; 0, "Erroné", J5973-I5973-TIME(0,30,0)))</f>
        <v/>
      </c>
      <c r="M5973" s="4" t="s">
        <v>4530</v>
      </c>
      <c r="N5973" s="4" t="s">
        <v>332</v>
      </c>
      <c r="R5973" s="5"/>
      <c r="S5973" s="5"/>
      <c r="T5973" s="8"/>
    </row>
    <row r="5974" spans="1:20" x14ac:dyDescent="0.2">
      <c r="A5974" t="s">
        <v>4528</v>
      </c>
      <c r="B5974" t="s">
        <v>4529</v>
      </c>
      <c r="C5974" s="2">
        <v>45049</v>
      </c>
      <c r="D5974" t="s">
        <v>10</v>
      </c>
      <c r="E5974" s="5" t="s">
        <v>4531</v>
      </c>
      <c r="F5974" s="5" t="s">
        <v>129</v>
      </c>
      <c r="G5974" t="s">
        <v>213</v>
      </c>
      <c r="H5974" t="s">
        <v>5</v>
      </c>
      <c r="I5974" s="5"/>
      <c r="K5974" s="5" t="str" cm="1">
        <f t="array" ref="K5974">_xlfn.IFS(I5974="","",J5974="","",TRUE, IF(J5974-I5974-TIME(0,30,0) &lt; 0, "Erroné", J5974-I5974-TIME(0,30,0)))</f>
        <v/>
      </c>
      <c r="M5974" s="4" t="s">
        <v>4531</v>
      </c>
      <c r="N5974" s="4" t="s">
        <v>129</v>
      </c>
      <c r="R5974" s="5"/>
      <c r="S5974" s="5"/>
      <c r="T5974" s="8"/>
    </row>
    <row r="5975" spans="1:20" x14ac:dyDescent="0.2">
      <c r="A5975" t="s">
        <v>4528</v>
      </c>
      <c r="B5975" t="s">
        <v>4529</v>
      </c>
      <c r="C5975" s="2">
        <v>45050</v>
      </c>
      <c r="D5975" t="s">
        <v>13</v>
      </c>
      <c r="E5975" s="5" t="s">
        <v>4532</v>
      </c>
      <c r="F5975" s="5" t="s">
        <v>2077</v>
      </c>
      <c r="G5975" t="s">
        <v>213</v>
      </c>
      <c r="H5975" t="s">
        <v>5</v>
      </c>
      <c r="I5975" s="5"/>
      <c r="K5975" s="5" t="str" cm="1">
        <f t="array" ref="K5975">_xlfn.IFS(I5975="","",J5975="","",TRUE, IF(J5975-I5975-TIME(0,30,0) &lt; 0, "Erroné", J5975-I5975-TIME(0,30,0)))</f>
        <v/>
      </c>
      <c r="M5975" s="4" t="s">
        <v>4532</v>
      </c>
      <c r="N5975" s="4" t="s">
        <v>2077</v>
      </c>
      <c r="R5975" s="5"/>
      <c r="S5975" s="5"/>
      <c r="T5975" s="8"/>
    </row>
    <row r="5976" spans="1:20" x14ac:dyDescent="0.2">
      <c r="A5976" t="s">
        <v>4528</v>
      </c>
      <c r="B5976" t="s">
        <v>4529</v>
      </c>
      <c r="C5976" s="2">
        <v>45051</v>
      </c>
      <c r="D5976" t="s">
        <v>16</v>
      </c>
      <c r="E5976" s="5" t="s">
        <v>4533</v>
      </c>
      <c r="F5976" s="5" t="s">
        <v>1913</v>
      </c>
      <c r="G5976" t="s">
        <v>213</v>
      </c>
      <c r="H5976" t="s">
        <v>5</v>
      </c>
      <c r="I5976" s="5"/>
      <c r="K5976" s="5" t="str" cm="1">
        <f t="array" ref="K5976">_xlfn.IFS(I5976="","",J5976="","",TRUE, IF(J5976-I5976-TIME(0,30,0) &lt; 0, "Erroné", J5976-I5976-TIME(0,30,0)))</f>
        <v/>
      </c>
      <c r="M5976" s="4" t="s">
        <v>4533</v>
      </c>
      <c r="N5976" s="4" t="s">
        <v>1913</v>
      </c>
      <c r="R5976" s="5"/>
      <c r="S5976" s="5"/>
    </row>
    <row r="5977" spans="1:20" x14ac:dyDescent="0.2">
      <c r="A5977" t="s">
        <v>4528</v>
      </c>
      <c r="B5977" t="s">
        <v>4529</v>
      </c>
      <c r="C5977" s="2">
        <v>45052</v>
      </c>
      <c r="D5977" t="s">
        <v>19</v>
      </c>
      <c r="E5977" s="5" t="s">
        <v>4534</v>
      </c>
      <c r="F5977" s="5" t="s">
        <v>1842</v>
      </c>
      <c r="G5977" t="s">
        <v>213</v>
      </c>
      <c r="H5977" t="s">
        <v>5</v>
      </c>
      <c r="I5977" s="5"/>
      <c r="K5977" s="5" t="str" cm="1">
        <f t="array" ref="K5977">_xlfn.IFS(I5977="","",J5977="","",TRUE, IF(J5977-I5977-TIME(0,30,0) &lt; 0, "Erroné", J5977-I5977-TIME(0,30,0)))</f>
        <v/>
      </c>
      <c r="M5977" s="4" t="s">
        <v>4534</v>
      </c>
      <c r="N5977" s="4" t="s">
        <v>1842</v>
      </c>
      <c r="R5977" s="5"/>
      <c r="S5977" s="5"/>
      <c r="T5977" s="8"/>
    </row>
    <row r="5978" spans="1:20" x14ac:dyDescent="0.2">
      <c r="A5978" t="s">
        <v>4528</v>
      </c>
      <c r="B5978" t="s">
        <v>4529</v>
      </c>
      <c r="C5978" s="2">
        <v>45053</v>
      </c>
      <c r="D5978" t="s">
        <v>22</v>
      </c>
      <c r="E5978" s="5" t="s">
        <v>6</v>
      </c>
      <c r="F5978" s="5" t="s">
        <v>6</v>
      </c>
      <c r="G5978" t="s">
        <v>213</v>
      </c>
      <c r="H5978" t="s">
        <v>5</v>
      </c>
      <c r="I5978" s="5"/>
      <c r="K5978" s="5" t="str" cm="1">
        <f t="array" ref="K5978">_xlfn.IFS(I5978="","",J5978="","",TRUE, IF(J5978-I5978-TIME(0,30,0) &lt; 0, "Erroné", J5978-I5978-TIME(0,30,0)))</f>
        <v/>
      </c>
      <c r="M5978" s="4" t="s">
        <v>6</v>
      </c>
      <c r="N5978" s="4" t="s">
        <v>6</v>
      </c>
      <c r="R5978" s="5"/>
      <c r="S5978" s="5"/>
      <c r="T5978" s="8"/>
    </row>
    <row r="5979" spans="1:20" x14ac:dyDescent="0.2">
      <c r="A5979" t="s">
        <v>4528</v>
      </c>
      <c r="B5979" t="s">
        <v>4529</v>
      </c>
      <c r="C5979" s="2">
        <v>45054</v>
      </c>
      <c r="D5979" t="s">
        <v>2</v>
      </c>
      <c r="E5979" s="5" t="s">
        <v>4535</v>
      </c>
      <c r="F5979" s="5" t="s">
        <v>318</v>
      </c>
      <c r="G5979" t="s">
        <v>213</v>
      </c>
      <c r="H5979" t="s">
        <v>5</v>
      </c>
      <c r="I5979" s="5"/>
      <c r="K5979" s="5" t="str" cm="1">
        <f t="array" ref="K5979">_xlfn.IFS(I5979="","",J5979="","",TRUE, IF(J5979-I5979-TIME(0,30,0) &lt; 0, "Erroné", J5979-I5979-TIME(0,30,0)))</f>
        <v/>
      </c>
      <c r="M5979" s="4" t="s">
        <v>4535</v>
      </c>
      <c r="N5979" s="4" t="s">
        <v>318</v>
      </c>
      <c r="R5979" s="5"/>
      <c r="S5979" s="5"/>
      <c r="T5979" s="8"/>
    </row>
    <row r="5980" spans="1:20" x14ac:dyDescent="0.2">
      <c r="A5980" t="s">
        <v>4528</v>
      </c>
      <c r="B5980" t="s">
        <v>4529</v>
      </c>
      <c r="C5980" s="2">
        <v>45055</v>
      </c>
      <c r="D5980" t="s">
        <v>7</v>
      </c>
      <c r="E5980" s="5" t="s">
        <v>4321</v>
      </c>
      <c r="F5980" s="5" t="s">
        <v>4413</v>
      </c>
      <c r="G5980" t="s">
        <v>213</v>
      </c>
      <c r="H5980" t="s">
        <v>5</v>
      </c>
      <c r="I5980" s="5"/>
      <c r="K5980" s="5" t="str" cm="1">
        <f t="array" ref="K5980">_xlfn.IFS(I5980="","",J5980="","",TRUE, IF(J5980-I5980-TIME(0,30,0) &lt; 0, "Erroné", J5980-I5980-TIME(0,30,0)))</f>
        <v/>
      </c>
      <c r="M5980" s="4" t="s">
        <v>4321</v>
      </c>
      <c r="N5980" s="4" t="s">
        <v>4413</v>
      </c>
      <c r="R5980" s="5"/>
      <c r="S5980" s="5"/>
      <c r="T5980" s="8"/>
    </row>
    <row r="5981" spans="1:20" x14ac:dyDescent="0.2">
      <c r="A5981" t="s">
        <v>4528</v>
      </c>
      <c r="B5981" t="s">
        <v>4529</v>
      </c>
      <c r="C5981" s="2">
        <v>45056</v>
      </c>
      <c r="D5981" t="s">
        <v>10</v>
      </c>
      <c r="E5981" s="5" t="s">
        <v>2358</v>
      </c>
      <c r="F5981" s="5" t="s">
        <v>4536</v>
      </c>
      <c r="G5981" t="s">
        <v>213</v>
      </c>
      <c r="H5981" t="s">
        <v>5</v>
      </c>
      <c r="I5981" s="5"/>
      <c r="K5981" s="5" t="str" cm="1">
        <f t="array" ref="K5981">_xlfn.IFS(I5981="","",J5981="","",TRUE, IF(J5981-I5981-TIME(0,30,0) &lt; 0, "Erroné", J5981-I5981-TIME(0,30,0)))</f>
        <v/>
      </c>
      <c r="M5981" s="4" t="s">
        <v>2358</v>
      </c>
      <c r="N5981" s="4" t="s">
        <v>4536</v>
      </c>
      <c r="R5981" s="5"/>
      <c r="S5981" s="5"/>
      <c r="T5981" s="8"/>
    </row>
    <row r="5982" spans="1:20" x14ac:dyDescent="0.2">
      <c r="A5982" t="s">
        <v>4528</v>
      </c>
      <c r="B5982" t="s">
        <v>4529</v>
      </c>
      <c r="C5982" s="2">
        <v>45057</v>
      </c>
      <c r="D5982" t="s">
        <v>13</v>
      </c>
      <c r="E5982" s="5" t="s">
        <v>4537</v>
      </c>
      <c r="F5982" s="5" t="s">
        <v>4538</v>
      </c>
      <c r="G5982" t="s">
        <v>213</v>
      </c>
      <c r="H5982" t="s">
        <v>5</v>
      </c>
      <c r="I5982" s="5"/>
      <c r="K5982" s="5" t="str" cm="1">
        <f t="array" ref="K5982">_xlfn.IFS(I5982="","",J5982="","",TRUE, IF(J5982-I5982-TIME(0,30,0) &lt; 0, "Erroné", J5982-I5982-TIME(0,30,0)))</f>
        <v/>
      </c>
      <c r="M5982" s="4" t="s">
        <v>4537</v>
      </c>
      <c r="N5982" s="4" t="s">
        <v>4538</v>
      </c>
      <c r="R5982" s="5"/>
      <c r="S5982" s="5"/>
      <c r="T5982" s="8"/>
    </row>
    <row r="5983" spans="1:20" x14ac:dyDescent="0.2">
      <c r="A5983" t="s">
        <v>4528</v>
      </c>
      <c r="B5983" t="s">
        <v>4529</v>
      </c>
      <c r="C5983" s="2">
        <v>45058</v>
      </c>
      <c r="D5983" t="s">
        <v>16</v>
      </c>
      <c r="E5983" s="5" t="s">
        <v>2460</v>
      </c>
      <c r="F5983" s="5" t="s">
        <v>6</v>
      </c>
      <c r="G5983" t="s">
        <v>213</v>
      </c>
      <c r="H5983" t="s">
        <v>5</v>
      </c>
      <c r="I5983" s="5"/>
      <c r="K5983" s="5" t="str" cm="1">
        <f t="array" ref="K5983">_xlfn.IFS(I5983="","",J5983="","",TRUE, IF(J5983-I5983-TIME(0,30,0) &lt; 0, "Erroné", J5983-I5983-TIME(0,30,0)))</f>
        <v/>
      </c>
      <c r="M5983" s="4" t="s">
        <v>2460</v>
      </c>
      <c r="N5983" s="4" t="s">
        <v>6</v>
      </c>
      <c r="R5983" s="5"/>
      <c r="S5983" s="5"/>
      <c r="T5983" s="8"/>
    </row>
    <row r="5984" spans="1:20" x14ac:dyDescent="0.2">
      <c r="A5984" t="s">
        <v>4539</v>
      </c>
      <c r="B5984" t="s">
        <v>4540</v>
      </c>
      <c r="C5984" s="2">
        <v>45047</v>
      </c>
      <c r="D5984" t="s">
        <v>2</v>
      </c>
      <c r="E5984" s="5" t="s">
        <v>3105</v>
      </c>
      <c r="F5984" s="5" t="s">
        <v>1601</v>
      </c>
      <c r="G5984" t="s">
        <v>4</v>
      </c>
      <c r="H5984" t="s">
        <v>5</v>
      </c>
      <c r="I5984" s="5"/>
      <c r="K5984" s="5" t="str" cm="1">
        <f t="array" ref="K5984">_xlfn.IFS(I5984="","",J5984="","",TRUE, IF(J5984-I5984-TIME(0,30,0) &lt; 0, "Erroné", J5984-I5984-TIME(0,30,0)))</f>
        <v/>
      </c>
      <c r="M5984" s="4" t="s">
        <v>3105</v>
      </c>
      <c r="N5984" s="4" t="s">
        <v>1601</v>
      </c>
      <c r="R5984" s="5"/>
      <c r="S5984" s="5"/>
      <c r="T5984" s="8"/>
    </row>
    <row r="5985" spans="1:20" x14ac:dyDescent="0.2">
      <c r="A5985" t="s">
        <v>4539</v>
      </c>
      <c r="B5985" t="s">
        <v>4540</v>
      </c>
      <c r="C5985" s="2">
        <v>45048</v>
      </c>
      <c r="D5985" t="s">
        <v>7</v>
      </c>
      <c r="E5985" s="5" t="s">
        <v>1586</v>
      </c>
      <c r="F5985" s="5" t="s">
        <v>1934</v>
      </c>
      <c r="G5985" t="s">
        <v>4</v>
      </c>
      <c r="H5985" t="s">
        <v>5</v>
      </c>
      <c r="I5985" s="5"/>
      <c r="K5985" s="5" t="str" cm="1">
        <f t="array" ref="K5985">_xlfn.IFS(I5985="","",J5985="","",TRUE, IF(J5985-I5985-TIME(0,30,0) &lt; 0, "Erroné", J5985-I5985-TIME(0,30,0)))</f>
        <v/>
      </c>
      <c r="M5985" s="4" t="s">
        <v>1586</v>
      </c>
      <c r="N5985" s="4" t="s">
        <v>1934</v>
      </c>
      <c r="R5985" s="5"/>
      <c r="S5985" s="5"/>
      <c r="T5985" s="8"/>
    </row>
    <row r="5986" spans="1:20" x14ac:dyDescent="0.2">
      <c r="A5986" t="s">
        <v>4539</v>
      </c>
      <c r="B5986" t="s">
        <v>4540</v>
      </c>
      <c r="C5986" s="2">
        <v>45049</v>
      </c>
      <c r="D5986" t="s">
        <v>10</v>
      </c>
      <c r="E5986" s="5" t="s">
        <v>820</v>
      </c>
      <c r="F5986" s="5" t="s">
        <v>319</v>
      </c>
      <c r="G5986" t="s">
        <v>4</v>
      </c>
      <c r="H5986" t="s">
        <v>5</v>
      </c>
      <c r="I5986" s="5"/>
      <c r="K5986" s="5" t="str" cm="1">
        <f t="array" ref="K5986">_xlfn.IFS(I5986="","",J5986="","",TRUE, IF(J5986-I5986-TIME(0,30,0) &lt; 0, "Erroné", J5986-I5986-TIME(0,30,0)))</f>
        <v/>
      </c>
      <c r="M5986" s="4" t="s">
        <v>820</v>
      </c>
      <c r="N5986" s="4" t="s">
        <v>319</v>
      </c>
      <c r="R5986" s="5"/>
      <c r="S5986" s="5"/>
      <c r="T5986" s="8"/>
    </row>
    <row r="5987" spans="1:20" x14ac:dyDescent="0.2">
      <c r="A5987" t="s">
        <v>4539</v>
      </c>
      <c r="B5987" t="s">
        <v>4540</v>
      </c>
      <c r="C5987" s="2">
        <v>45050</v>
      </c>
      <c r="D5987" t="s">
        <v>13</v>
      </c>
      <c r="E5987" s="5" t="s">
        <v>4541</v>
      </c>
      <c r="F5987" s="5" t="s">
        <v>1358</v>
      </c>
      <c r="G5987" t="s">
        <v>4</v>
      </c>
      <c r="H5987" t="s">
        <v>5</v>
      </c>
      <c r="I5987" s="5"/>
      <c r="K5987" s="5" t="str" cm="1">
        <f t="array" ref="K5987">_xlfn.IFS(I5987="","",J5987="","",TRUE, IF(J5987-I5987-TIME(0,30,0) &lt; 0, "Erroné", J5987-I5987-TIME(0,30,0)))</f>
        <v/>
      </c>
      <c r="M5987" s="4" t="s">
        <v>4541</v>
      </c>
      <c r="N5987" s="4" t="s">
        <v>1358</v>
      </c>
      <c r="R5987" s="5"/>
      <c r="S5987" s="5"/>
      <c r="T5987" s="3"/>
    </row>
    <row r="5988" spans="1:20" x14ac:dyDescent="0.2">
      <c r="A5988" t="s">
        <v>4539</v>
      </c>
      <c r="B5988" t="s">
        <v>4540</v>
      </c>
      <c r="C5988" s="2">
        <v>45051</v>
      </c>
      <c r="D5988" t="s">
        <v>16</v>
      </c>
      <c r="E5988" s="5" t="s">
        <v>2787</v>
      </c>
      <c r="F5988" s="5" t="s">
        <v>258</v>
      </c>
      <c r="G5988" t="s">
        <v>4</v>
      </c>
      <c r="H5988" t="s">
        <v>5</v>
      </c>
      <c r="I5988" s="5"/>
      <c r="K5988" s="5" t="str" cm="1">
        <f t="array" ref="K5988">_xlfn.IFS(I5988="","",J5988="","",TRUE, IF(J5988-I5988-TIME(0,30,0) &lt; 0, "Erroné", J5988-I5988-TIME(0,30,0)))</f>
        <v/>
      </c>
      <c r="M5988" s="4" t="s">
        <v>2787</v>
      </c>
      <c r="N5988" s="4" t="s">
        <v>258</v>
      </c>
      <c r="R5988" s="5"/>
      <c r="S5988" s="5"/>
    </row>
    <row r="5989" spans="1:20" x14ac:dyDescent="0.2">
      <c r="A5989" t="s">
        <v>4539</v>
      </c>
      <c r="B5989" t="s">
        <v>4540</v>
      </c>
      <c r="C5989" s="2">
        <v>45052</v>
      </c>
      <c r="D5989" t="s">
        <v>19</v>
      </c>
      <c r="E5989" s="5" t="s">
        <v>4542</v>
      </c>
      <c r="F5989" s="5" t="s">
        <v>366</v>
      </c>
      <c r="G5989" t="s">
        <v>4</v>
      </c>
      <c r="H5989" t="s">
        <v>5</v>
      </c>
      <c r="I5989" s="5"/>
      <c r="K5989" s="5" t="str" cm="1">
        <f t="array" ref="K5989">_xlfn.IFS(I5989="","",J5989="","",TRUE, IF(J5989-I5989-TIME(0,30,0) &lt; 0, "Erroné", J5989-I5989-TIME(0,30,0)))</f>
        <v/>
      </c>
      <c r="M5989" s="4" t="s">
        <v>4542</v>
      </c>
      <c r="N5989" s="4" t="s">
        <v>366</v>
      </c>
      <c r="R5989" s="5"/>
      <c r="S5989" s="5"/>
      <c r="T5989" s="8"/>
    </row>
    <row r="5990" spans="1:20" x14ac:dyDescent="0.2">
      <c r="A5990" t="s">
        <v>4539</v>
      </c>
      <c r="B5990" t="s">
        <v>4540</v>
      </c>
      <c r="C5990" s="2">
        <v>45053</v>
      </c>
      <c r="D5990" t="s">
        <v>22</v>
      </c>
      <c r="E5990" s="5" t="s">
        <v>6</v>
      </c>
      <c r="F5990" s="5" t="s">
        <v>6</v>
      </c>
      <c r="G5990" t="s">
        <v>4</v>
      </c>
      <c r="H5990" t="s">
        <v>5</v>
      </c>
      <c r="I5990" s="5"/>
      <c r="K5990" s="5" t="str" cm="1">
        <f t="array" ref="K5990">_xlfn.IFS(I5990="","",J5990="","",TRUE, IF(J5990-I5990-TIME(0,30,0) &lt; 0, "Erroné", J5990-I5990-TIME(0,30,0)))</f>
        <v/>
      </c>
      <c r="M5990" s="4" t="s">
        <v>6</v>
      </c>
      <c r="N5990" s="4" t="s">
        <v>6</v>
      </c>
      <c r="R5990" s="5"/>
      <c r="S5990" s="5"/>
      <c r="T5990" s="8"/>
    </row>
    <row r="5991" spans="1:20" x14ac:dyDescent="0.2">
      <c r="A5991" t="s">
        <v>4539</v>
      </c>
      <c r="B5991" t="s">
        <v>4540</v>
      </c>
      <c r="C5991" s="2">
        <v>45054</v>
      </c>
      <c r="D5991" t="s">
        <v>2</v>
      </c>
      <c r="E5991" s="5" t="s">
        <v>3024</v>
      </c>
      <c r="F5991" s="5" t="s">
        <v>4543</v>
      </c>
      <c r="G5991" t="s">
        <v>4</v>
      </c>
      <c r="H5991" t="s">
        <v>5</v>
      </c>
      <c r="I5991" s="5"/>
      <c r="K5991" s="5" t="str" cm="1">
        <f t="array" ref="K5991">_xlfn.IFS(I5991="","",J5991="","",TRUE, IF(J5991-I5991-TIME(0,30,0) &lt; 0, "Erroné", J5991-I5991-TIME(0,30,0)))</f>
        <v/>
      </c>
      <c r="M5991" s="4" t="s">
        <v>3024</v>
      </c>
      <c r="N5991" s="4" t="s">
        <v>4543</v>
      </c>
      <c r="R5991" s="5"/>
      <c r="S5991" s="5"/>
      <c r="T5991" s="8"/>
    </row>
    <row r="5992" spans="1:20" x14ac:dyDescent="0.2">
      <c r="A5992" t="s">
        <v>4539</v>
      </c>
      <c r="B5992" t="s">
        <v>4540</v>
      </c>
      <c r="C5992" s="2">
        <v>45055</v>
      </c>
      <c r="D5992" t="s">
        <v>7</v>
      </c>
      <c r="E5992" s="5" t="s">
        <v>1338</v>
      </c>
      <c r="F5992" s="5" t="s">
        <v>1856</v>
      </c>
      <c r="G5992" t="s">
        <v>4</v>
      </c>
      <c r="H5992" t="s">
        <v>5</v>
      </c>
      <c r="I5992" s="5"/>
      <c r="K5992" s="5" t="str" cm="1">
        <f t="array" ref="K5992">_xlfn.IFS(I5992="","",J5992="","",TRUE, IF(J5992-I5992-TIME(0,30,0) &lt; 0, "Erroné", J5992-I5992-TIME(0,30,0)))</f>
        <v/>
      </c>
      <c r="M5992" s="4" t="s">
        <v>1338</v>
      </c>
      <c r="N5992" s="4" t="s">
        <v>1856</v>
      </c>
      <c r="R5992" s="5"/>
      <c r="S5992" s="5"/>
      <c r="T5992" s="3"/>
    </row>
    <row r="5993" spans="1:20" x14ac:dyDescent="0.2">
      <c r="A5993" t="s">
        <v>4539</v>
      </c>
      <c r="B5993" t="s">
        <v>4540</v>
      </c>
      <c r="C5993" s="2">
        <v>45056</v>
      </c>
      <c r="D5993" t="s">
        <v>10</v>
      </c>
      <c r="E5993" s="5" t="s">
        <v>1310</v>
      </c>
      <c r="F5993" s="5" t="s">
        <v>1054</v>
      </c>
      <c r="G5993" t="s">
        <v>4</v>
      </c>
      <c r="H5993" t="s">
        <v>5</v>
      </c>
      <c r="I5993" s="5"/>
      <c r="K5993" s="5" t="str" cm="1">
        <f t="array" ref="K5993">_xlfn.IFS(I5993="","",J5993="","",TRUE, IF(J5993-I5993-TIME(0,30,0) &lt; 0, "Erroné", J5993-I5993-TIME(0,30,0)))</f>
        <v/>
      </c>
      <c r="M5993" s="4" t="s">
        <v>1310</v>
      </c>
      <c r="N5993" s="4" t="s">
        <v>1054</v>
      </c>
      <c r="R5993" s="5"/>
      <c r="S5993" s="5"/>
      <c r="T5993" s="3"/>
    </row>
    <row r="5994" spans="1:20" x14ac:dyDescent="0.2">
      <c r="A5994" t="s">
        <v>4539</v>
      </c>
      <c r="B5994" t="s">
        <v>4540</v>
      </c>
      <c r="C5994" s="2">
        <v>45057</v>
      </c>
      <c r="D5994" t="s">
        <v>13</v>
      </c>
      <c r="E5994" s="5" t="s">
        <v>1334</v>
      </c>
      <c r="F5994" s="5" t="s">
        <v>135</v>
      </c>
      <c r="G5994" t="s">
        <v>4</v>
      </c>
      <c r="H5994" t="s">
        <v>5</v>
      </c>
      <c r="I5994" s="5"/>
      <c r="K5994" s="5" t="str" cm="1">
        <f t="array" ref="K5994">_xlfn.IFS(I5994="","",J5994="","",TRUE, IF(J5994-I5994-TIME(0,30,0) &lt; 0, "Erroné", J5994-I5994-TIME(0,30,0)))</f>
        <v/>
      </c>
      <c r="M5994" s="4" t="s">
        <v>1334</v>
      </c>
      <c r="N5994" s="4" t="s">
        <v>135</v>
      </c>
      <c r="R5994" s="5"/>
      <c r="S5994" s="5"/>
    </row>
    <row r="5995" spans="1:20" x14ac:dyDescent="0.2">
      <c r="A5995" t="s">
        <v>4539</v>
      </c>
      <c r="B5995" t="s">
        <v>4540</v>
      </c>
      <c r="C5995" s="2">
        <v>45058</v>
      </c>
      <c r="D5995" t="s">
        <v>16</v>
      </c>
      <c r="E5995" s="5" t="s">
        <v>4544</v>
      </c>
      <c r="F5995" s="5" t="s">
        <v>6</v>
      </c>
      <c r="G5995" t="s">
        <v>4</v>
      </c>
      <c r="H5995" t="s">
        <v>5</v>
      </c>
      <c r="I5995" s="5"/>
      <c r="K5995" s="5" t="str" cm="1">
        <f t="array" ref="K5995">_xlfn.IFS(I5995="","",J5995="","",TRUE, IF(J5995-I5995-TIME(0,30,0) &lt; 0, "Erroné", J5995-I5995-TIME(0,30,0)))</f>
        <v/>
      </c>
      <c r="M5995" s="4" t="s">
        <v>4544</v>
      </c>
      <c r="N5995" s="4" t="s">
        <v>6</v>
      </c>
      <c r="R5995" s="5"/>
      <c r="S5995" s="5"/>
      <c r="T5995" s="8"/>
    </row>
    <row r="5996" spans="1:20" x14ac:dyDescent="0.2">
      <c r="A5996" t="s">
        <v>4545</v>
      </c>
      <c r="B5996" t="s">
        <v>4546</v>
      </c>
      <c r="C5996" s="2">
        <v>45047</v>
      </c>
      <c r="D5996" t="s">
        <v>2</v>
      </c>
      <c r="E5996" s="5">
        <v>0</v>
      </c>
      <c r="F5996" s="5" t="s">
        <v>2534</v>
      </c>
      <c r="G5996" t="s">
        <v>4</v>
      </c>
      <c r="H5996" t="s">
        <v>5</v>
      </c>
      <c r="I5996" s="5"/>
      <c r="K5996" s="5" t="str" cm="1">
        <f t="array" ref="K5996">_xlfn.IFS(I5996="","",J5996="","",TRUE, IF(J5996-I5996-TIME(0,30,0) &lt; 0, "Erroné", J5996-I5996-TIME(0,30,0)))</f>
        <v/>
      </c>
      <c r="M5996" s="4" t="s">
        <v>6</v>
      </c>
      <c r="N5996" s="4" t="s">
        <v>2534</v>
      </c>
      <c r="R5996" s="5"/>
      <c r="S5996" s="5"/>
    </row>
    <row r="5997" spans="1:20" x14ac:dyDescent="0.2">
      <c r="A5997" t="s">
        <v>4545</v>
      </c>
      <c r="B5997" t="s">
        <v>4546</v>
      </c>
      <c r="C5997" s="2">
        <v>45047</v>
      </c>
      <c r="D5997" t="s">
        <v>2</v>
      </c>
      <c r="E5997" s="5" t="s">
        <v>4547</v>
      </c>
      <c r="F5997" s="5">
        <v>0.99998842592592585</v>
      </c>
      <c r="G5997" t="s">
        <v>4</v>
      </c>
      <c r="H5997" t="s">
        <v>5</v>
      </c>
      <c r="I5997" s="5"/>
      <c r="K5997" s="5" t="str" cm="1">
        <f t="array" ref="K5997">_xlfn.IFS(I5997="","",J5997="","",TRUE, IF(J5997-I5997-TIME(0,30,0) &lt; 0, "Erroné", J5997-I5997-TIME(0,30,0)))</f>
        <v/>
      </c>
      <c r="M5997" s="4" t="s">
        <v>4547</v>
      </c>
      <c r="N5997" s="4" t="s">
        <v>6</v>
      </c>
      <c r="R5997" s="5"/>
      <c r="S5997" s="5"/>
      <c r="T5997" s="8"/>
    </row>
    <row r="5998" spans="1:20" x14ac:dyDescent="0.2">
      <c r="A5998" t="s">
        <v>4545</v>
      </c>
      <c r="B5998" t="s">
        <v>4546</v>
      </c>
      <c r="C5998" s="2">
        <v>45048</v>
      </c>
      <c r="D5998" t="s">
        <v>7</v>
      </c>
      <c r="E5998" s="5">
        <v>0</v>
      </c>
      <c r="F5998" s="5" t="s">
        <v>2146</v>
      </c>
      <c r="G5998" t="s">
        <v>4</v>
      </c>
      <c r="H5998" t="s">
        <v>5</v>
      </c>
      <c r="I5998" s="5"/>
      <c r="K5998" s="5" t="str" cm="1">
        <f t="array" ref="K5998">_xlfn.IFS(I5998="","",J5998="","",TRUE, IF(J5998-I5998-TIME(0,30,0) &lt; 0, "Erroné", J5998-I5998-TIME(0,30,0)))</f>
        <v/>
      </c>
      <c r="M5998" s="4" t="s">
        <v>6</v>
      </c>
      <c r="N5998" s="4" t="s">
        <v>2146</v>
      </c>
      <c r="R5998" s="5"/>
      <c r="S5998" s="5"/>
    </row>
    <row r="5999" spans="1:20" x14ac:dyDescent="0.2">
      <c r="A5999" t="s">
        <v>4545</v>
      </c>
      <c r="B5999" t="s">
        <v>4546</v>
      </c>
      <c r="C5999" s="2">
        <v>45048</v>
      </c>
      <c r="D5999" t="s">
        <v>7</v>
      </c>
      <c r="E5999" s="5" t="s">
        <v>4548</v>
      </c>
      <c r="F5999" s="5">
        <v>0.99998842592592585</v>
      </c>
      <c r="G5999" t="s">
        <v>4</v>
      </c>
      <c r="H5999" t="s">
        <v>5</v>
      </c>
      <c r="I5999" s="5"/>
      <c r="K5999" s="5" t="str" cm="1">
        <f t="array" ref="K5999">_xlfn.IFS(I5999="","",J5999="","",TRUE, IF(J5999-I5999-TIME(0,30,0) &lt; 0, "Erroné", J5999-I5999-TIME(0,30,0)))</f>
        <v/>
      </c>
      <c r="M5999" s="4" t="s">
        <v>4548</v>
      </c>
      <c r="N5999" s="4" t="s">
        <v>6</v>
      </c>
      <c r="R5999" s="5"/>
      <c r="S5999" s="5"/>
      <c r="T5999" s="8"/>
    </row>
    <row r="6000" spans="1:20" x14ac:dyDescent="0.2">
      <c r="A6000" t="s">
        <v>4545</v>
      </c>
      <c r="B6000" t="s">
        <v>4546</v>
      </c>
      <c r="C6000" s="2">
        <v>45049</v>
      </c>
      <c r="D6000" t="s">
        <v>10</v>
      </c>
      <c r="E6000" s="5">
        <v>0</v>
      </c>
      <c r="F6000" s="5" t="s">
        <v>657</v>
      </c>
      <c r="G6000" t="s">
        <v>4</v>
      </c>
      <c r="H6000" t="s">
        <v>5</v>
      </c>
      <c r="I6000" s="5"/>
      <c r="K6000" s="5" t="str" cm="1">
        <f t="array" ref="K6000">_xlfn.IFS(I6000="","",J6000="","",TRUE, IF(J6000-I6000-TIME(0,30,0) &lt; 0, "Erroné", J6000-I6000-TIME(0,30,0)))</f>
        <v/>
      </c>
      <c r="M6000" s="4" t="s">
        <v>6</v>
      </c>
      <c r="N6000" s="4" t="s">
        <v>657</v>
      </c>
      <c r="R6000" s="5"/>
      <c r="S6000" s="5"/>
    </row>
    <row r="6001" spans="1:20" x14ac:dyDescent="0.2">
      <c r="A6001" t="s">
        <v>4545</v>
      </c>
      <c r="B6001" t="s">
        <v>4546</v>
      </c>
      <c r="C6001" s="2">
        <v>45049</v>
      </c>
      <c r="D6001" t="s">
        <v>10</v>
      </c>
      <c r="E6001" s="5" t="s">
        <v>3738</v>
      </c>
      <c r="F6001" s="5">
        <v>0.99998842592592585</v>
      </c>
      <c r="G6001" t="s">
        <v>4</v>
      </c>
      <c r="H6001" t="s">
        <v>5</v>
      </c>
      <c r="I6001" s="5"/>
      <c r="K6001" s="5" t="str" cm="1">
        <f t="array" ref="K6001">_xlfn.IFS(I6001="","",J6001="","",TRUE, IF(J6001-I6001-TIME(0,30,0) &lt; 0, "Erroné", J6001-I6001-TIME(0,30,0)))</f>
        <v/>
      </c>
      <c r="M6001" s="4" t="s">
        <v>3738</v>
      </c>
      <c r="N6001" s="4" t="s">
        <v>6</v>
      </c>
      <c r="R6001" s="5"/>
      <c r="S6001" s="5"/>
      <c r="T6001" s="8"/>
    </row>
    <row r="6002" spans="1:20" x14ac:dyDescent="0.2">
      <c r="A6002" t="s">
        <v>4545</v>
      </c>
      <c r="B6002" t="s">
        <v>4546</v>
      </c>
      <c r="C6002" s="2">
        <v>45050</v>
      </c>
      <c r="D6002" t="s">
        <v>13</v>
      </c>
      <c r="E6002" s="5">
        <v>0</v>
      </c>
      <c r="F6002" s="5" t="s">
        <v>2070</v>
      </c>
      <c r="G6002" t="s">
        <v>4</v>
      </c>
      <c r="H6002" t="s">
        <v>5</v>
      </c>
      <c r="I6002" s="5"/>
      <c r="K6002" s="5" t="str" cm="1">
        <f t="array" ref="K6002">_xlfn.IFS(I6002="","",J6002="","",TRUE, IF(J6002-I6002-TIME(0,30,0) &lt; 0, "Erroné", J6002-I6002-TIME(0,30,0)))</f>
        <v/>
      </c>
      <c r="M6002" s="4" t="s">
        <v>6</v>
      </c>
      <c r="N6002" s="4" t="s">
        <v>2070</v>
      </c>
      <c r="R6002" s="5"/>
      <c r="S6002" s="5"/>
    </row>
    <row r="6003" spans="1:20" x14ac:dyDescent="0.2">
      <c r="A6003" t="s">
        <v>4545</v>
      </c>
      <c r="B6003" t="s">
        <v>4546</v>
      </c>
      <c r="C6003" s="2">
        <v>45050</v>
      </c>
      <c r="D6003" t="s">
        <v>13</v>
      </c>
      <c r="E6003" s="5" t="s">
        <v>4549</v>
      </c>
      <c r="F6003" s="5">
        <v>0.99998842592592585</v>
      </c>
      <c r="G6003" t="s">
        <v>4</v>
      </c>
      <c r="H6003" t="s">
        <v>5</v>
      </c>
      <c r="I6003" s="5"/>
      <c r="K6003" s="5" t="str" cm="1">
        <f t="array" ref="K6003">_xlfn.IFS(I6003="","",J6003="","",TRUE, IF(J6003-I6003-TIME(0,30,0) &lt; 0, "Erroné", J6003-I6003-TIME(0,30,0)))</f>
        <v/>
      </c>
      <c r="M6003" s="4" t="s">
        <v>4549</v>
      </c>
      <c r="N6003" s="4" t="s">
        <v>6</v>
      </c>
      <c r="R6003" s="5"/>
      <c r="S6003" s="5"/>
      <c r="T6003" s="8"/>
    </row>
    <row r="6004" spans="1:20" x14ac:dyDescent="0.2">
      <c r="A6004" t="s">
        <v>4545</v>
      </c>
      <c r="B6004" t="s">
        <v>4546</v>
      </c>
      <c r="C6004" s="2">
        <v>45051</v>
      </c>
      <c r="D6004" t="s">
        <v>16</v>
      </c>
      <c r="E6004" s="5">
        <v>0</v>
      </c>
      <c r="F6004" s="5" t="s">
        <v>1057</v>
      </c>
      <c r="G6004" t="s">
        <v>4</v>
      </c>
      <c r="H6004" t="s">
        <v>5</v>
      </c>
      <c r="I6004" s="5"/>
      <c r="K6004" s="5" t="str" cm="1">
        <f t="array" ref="K6004">_xlfn.IFS(I6004="","",J6004="","",TRUE, IF(J6004-I6004-TIME(0,30,0) &lt; 0, "Erroné", J6004-I6004-TIME(0,30,0)))</f>
        <v/>
      </c>
      <c r="M6004" s="4" t="s">
        <v>6</v>
      </c>
      <c r="N6004" s="4" t="s">
        <v>1057</v>
      </c>
      <c r="R6004" s="5"/>
      <c r="S6004" s="5"/>
    </row>
    <row r="6005" spans="1:20" x14ac:dyDescent="0.2">
      <c r="A6005" t="s">
        <v>4545</v>
      </c>
      <c r="B6005" t="s">
        <v>4546</v>
      </c>
      <c r="C6005" s="2">
        <v>45051</v>
      </c>
      <c r="D6005" t="s">
        <v>16</v>
      </c>
      <c r="E6005" s="5" t="s">
        <v>4550</v>
      </c>
      <c r="F6005" s="5">
        <v>0.99998842592592585</v>
      </c>
      <c r="G6005" t="s">
        <v>4</v>
      </c>
      <c r="H6005" t="s">
        <v>5</v>
      </c>
      <c r="I6005" s="5"/>
      <c r="K6005" s="5" t="str" cm="1">
        <f t="array" ref="K6005">_xlfn.IFS(I6005="","",J6005="","",TRUE, IF(J6005-I6005-TIME(0,30,0) &lt; 0, "Erroné", J6005-I6005-TIME(0,30,0)))</f>
        <v/>
      </c>
      <c r="M6005" s="4" t="s">
        <v>4550</v>
      </c>
      <c r="N6005" s="4" t="s">
        <v>6</v>
      </c>
      <c r="R6005" s="5"/>
      <c r="S6005" s="5"/>
    </row>
    <row r="6006" spans="1:20" x14ac:dyDescent="0.2">
      <c r="A6006" t="s">
        <v>4545</v>
      </c>
      <c r="B6006" t="s">
        <v>4546</v>
      </c>
      <c r="C6006" s="2">
        <v>45052</v>
      </c>
      <c r="D6006" t="s">
        <v>19</v>
      </c>
      <c r="E6006" s="5">
        <v>0</v>
      </c>
      <c r="F6006" s="5" t="s">
        <v>1535</v>
      </c>
      <c r="G6006" t="s">
        <v>4</v>
      </c>
      <c r="H6006" t="s">
        <v>5</v>
      </c>
      <c r="I6006" s="5"/>
      <c r="K6006" s="5" t="str" cm="1">
        <f t="array" ref="K6006">_xlfn.IFS(I6006="","",J6006="","",TRUE, IF(J6006-I6006-TIME(0,30,0) &lt; 0, "Erroné", J6006-I6006-TIME(0,30,0)))</f>
        <v/>
      </c>
      <c r="M6006" s="4" t="s">
        <v>6</v>
      </c>
      <c r="N6006" s="4" t="s">
        <v>1535</v>
      </c>
      <c r="R6006" s="5"/>
      <c r="S6006" s="5"/>
      <c r="T6006" s="3"/>
    </row>
    <row r="6007" spans="1:20" x14ac:dyDescent="0.2">
      <c r="A6007" t="s">
        <v>4545</v>
      </c>
      <c r="B6007" t="s">
        <v>4546</v>
      </c>
      <c r="C6007" s="2">
        <v>45053</v>
      </c>
      <c r="D6007" t="s">
        <v>22</v>
      </c>
      <c r="E6007" s="5" t="s">
        <v>6</v>
      </c>
      <c r="F6007" s="5" t="s">
        <v>6</v>
      </c>
      <c r="G6007" t="s">
        <v>4</v>
      </c>
      <c r="H6007" t="s">
        <v>5</v>
      </c>
      <c r="I6007" s="5"/>
      <c r="K6007" s="5" t="str" cm="1">
        <f t="array" ref="K6007">_xlfn.IFS(I6007="","",J6007="","",TRUE, IF(J6007-I6007-TIME(0,30,0) &lt; 0, "Erroné", J6007-I6007-TIME(0,30,0)))</f>
        <v/>
      </c>
      <c r="M6007" s="4" t="s">
        <v>6</v>
      </c>
      <c r="N6007" s="4" t="s">
        <v>6</v>
      </c>
      <c r="R6007" s="5"/>
      <c r="S6007" s="5"/>
      <c r="T6007" s="3"/>
    </row>
    <row r="6008" spans="1:20" x14ac:dyDescent="0.2">
      <c r="A6008" t="s">
        <v>4545</v>
      </c>
      <c r="B6008" t="s">
        <v>4546</v>
      </c>
      <c r="C6008" s="2">
        <v>45054</v>
      </c>
      <c r="D6008" t="s">
        <v>2</v>
      </c>
      <c r="E6008" s="5" t="s">
        <v>4551</v>
      </c>
      <c r="F6008" s="5" t="s">
        <v>3047</v>
      </c>
      <c r="G6008" t="s">
        <v>4</v>
      </c>
      <c r="H6008" t="s">
        <v>5</v>
      </c>
      <c r="I6008" s="5"/>
      <c r="K6008" s="5" t="str" cm="1">
        <f t="array" ref="K6008">_xlfn.IFS(I6008="","",J6008="","",TRUE, IF(J6008-I6008-TIME(0,30,0) &lt; 0, "Erroné", J6008-I6008-TIME(0,30,0)))</f>
        <v/>
      </c>
      <c r="M6008" s="4" t="s">
        <v>4551</v>
      </c>
      <c r="N6008" s="4" t="s">
        <v>3047</v>
      </c>
      <c r="R6008" s="5"/>
      <c r="S6008" s="5"/>
      <c r="T6008" s="3"/>
    </row>
    <row r="6009" spans="1:20" x14ac:dyDescent="0.2">
      <c r="A6009" t="s">
        <v>4545</v>
      </c>
      <c r="B6009" t="s">
        <v>4546</v>
      </c>
      <c r="C6009" s="2">
        <v>45055</v>
      </c>
      <c r="D6009" t="s">
        <v>7</v>
      </c>
      <c r="E6009" s="5" t="s">
        <v>4552</v>
      </c>
      <c r="F6009" s="5" t="s">
        <v>4553</v>
      </c>
      <c r="G6009" t="s">
        <v>4</v>
      </c>
      <c r="H6009" t="s">
        <v>5</v>
      </c>
      <c r="I6009" s="5"/>
      <c r="K6009" s="5" t="str" cm="1">
        <f t="array" ref="K6009">_xlfn.IFS(I6009="","",J6009="","",TRUE, IF(J6009-I6009-TIME(0,30,0) &lt; 0, "Erroné", J6009-I6009-TIME(0,30,0)))</f>
        <v/>
      </c>
      <c r="M6009" s="4" t="s">
        <v>4552</v>
      </c>
      <c r="N6009" s="4" t="s">
        <v>4553</v>
      </c>
      <c r="R6009" s="5"/>
      <c r="S6009" s="5"/>
      <c r="T6009" s="8"/>
    </row>
    <row r="6010" spans="1:20" x14ac:dyDescent="0.2">
      <c r="A6010" t="s">
        <v>4545</v>
      </c>
      <c r="B6010" t="s">
        <v>4546</v>
      </c>
      <c r="C6010" s="2">
        <v>45056</v>
      </c>
      <c r="D6010" t="s">
        <v>10</v>
      </c>
      <c r="E6010" s="5" t="s">
        <v>4554</v>
      </c>
      <c r="F6010" s="5" t="s">
        <v>538</v>
      </c>
      <c r="G6010" t="s">
        <v>4</v>
      </c>
      <c r="H6010" t="s">
        <v>5</v>
      </c>
      <c r="I6010" s="5"/>
      <c r="K6010" s="5" t="str" cm="1">
        <f t="array" ref="K6010">_xlfn.IFS(I6010="","",J6010="","",TRUE, IF(J6010-I6010-TIME(0,30,0) &lt; 0, "Erroné", J6010-I6010-TIME(0,30,0)))</f>
        <v/>
      </c>
      <c r="M6010" s="4" t="s">
        <v>4554</v>
      </c>
      <c r="N6010" s="4" t="s">
        <v>538</v>
      </c>
      <c r="R6010" s="5"/>
      <c r="S6010" s="5"/>
    </row>
    <row r="6011" spans="1:20" x14ac:dyDescent="0.2">
      <c r="A6011" t="s">
        <v>4545</v>
      </c>
      <c r="B6011" t="s">
        <v>4546</v>
      </c>
      <c r="C6011" s="2">
        <v>45057</v>
      </c>
      <c r="D6011" t="s">
        <v>13</v>
      </c>
      <c r="E6011" s="5" t="s">
        <v>301</v>
      </c>
      <c r="F6011" s="5" t="s">
        <v>643</v>
      </c>
      <c r="G6011" t="s">
        <v>4</v>
      </c>
      <c r="H6011" t="s">
        <v>5</v>
      </c>
      <c r="I6011" s="5"/>
      <c r="K6011" s="5" t="str" cm="1">
        <f t="array" ref="K6011">_xlfn.IFS(I6011="","",J6011="","",TRUE, IF(J6011-I6011-TIME(0,30,0) &lt; 0, "Erroné", J6011-I6011-TIME(0,30,0)))</f>
        <v/>
      </c>
      <c r="M6011" s="4" t="s">
        <v>301</v>
      </c>
      <c r="N6011" s="4" t="s">
        <v>643</v>
      </c>
      <c r="R6011" s="5"/>
      <c r="S6011" s="5"/>
    </row>
    <row r="6012" spans="1:20" x14ac:dyDescent="0.2">
      <c r="A6012" t="s">
        <v>4545</v>
      </c>
      <c r="B6012" t="s">
        <v>4546</v>
      </c>
      <c r="C6012" s="2">
        <v>45058</v>
      </c>
      <c r="D6012" t="s">
        <v>16</v>
      </c>
      <c r="E6012" s="5" t="s">
        <v>6</v>
      </c>
      <c r="F6012" s="5" t="s">
        <v>6</v>
      </c>
      <c r="G6012" t="s">
        <v>4</v>
      </c>
      <c r="H6012" t="s">
        <v>5</v>
      </c>
      <c r="I6012" s="5"/>
      <c r="K6012" s="5" t="str" cm="1">
        <f t="array" ref="K6012">_xlfn.IFS(I6012="","",J6012="","",TRUE, IF(J6012-I6012-TIME(0,30,0) &lt; 0, "Erroné", J6012-I6012-TIME(0,30,0)))</f>
        <v/>
      </c>
      <c r="M6012" s="4" t="s">
        <v>6</v>
      </c>
      <c r="N6012" s="4" t="s">
        <v>6</v>
      </c>
      <c r="R6012" s="5"/>
      <c r="S6012" s="5"/>
      <c r="T6012" s="8"/>
    </row>
    <row r="6013" spans="1:20" x14ac:dyDescent="0.2">
      <c r="A6013" t="s">
        <v>4555</v>
      </c>
      <c r="B6013" t="s">
        <v>4556</v>
      </c>
      <c r="C6013" s="2">
        <v>45047</v>
      </c>
      <c r="D6013" t="s">
        <v>2</v>
      </c>
      <c r="E6013" s="5">
        <v>0</v>
      </c>
      <c r="F6013" s="5" t="s">
        <v>698</v>
      </c>
      <c r="G6013" t="s">
        <v>4</v>
      </c>
      <c r="H6013" t="s">
        <v>5</v>
      </c>
      <c r="I6013" s="5"/>
      <c r="K6013" s="5" t="str" cm="1">
        <f t="array" ref="K6013">_xlfn.IFS(I6013="","",J6013="","",TRUE, IF(J6013-I6013-TIME(0,30,0) &lt; 0, "Erroné", J6013-I6013-TIME(0,30,0)))</f>
        <v/>
      </c>
      <c r="M6013" s="4" t="s">
        <v>6</v>
      </c>
      <c r="N6013" s="4" t="s">
        <v>698</v>
      </c>
      <c r="R6013" s="5"/>
      <c r="S6013" s="5"/>
    </row>
    <row r="6014" spans="1:20" x14ac:dyDescent="0.2">
      <c r="A6014" t="s">
        <v>4555</v>
      </c>
      <c r="B6014" t="s">
        <v>4556</v>
      </c>
      <c r="C6014" s="2">
        <v>45047</v>
      </c>
      <c r="D6014" t="s">
        <v>2</v>
      </c>
      <c r="E6014" s="5" t="s">
        <v>4557</v>
      </c>
      <c r="F6014" s="5">
        <v>0.99998842592592585</v>
      </c>
      <c r="G6014" t="s">
        <v>4</v>
      </c>
      <c r="H6014" t="s">
        <v>5</v>
      </c>
      <c r="I6014" s="5"/>
      <c r="K6014" s="5" t="str" cm="1">
        <f t="array" ref="K6014">_xlfn.IFS(I6014="","",J6014="","",TRUE, IF(J6014-I6014-TIME(0,30,0) &lt; 0, "Erroné", J6014-I6014-TIME(0,30,0)))</f>
        <v/>
      </c>
      <c r="M6014" s="4" t="s">
        <v>4557</v>
      </c>
      <c r="N6014" s="4" t="s">
        <v>6</v>
      </c>
      <c r="R6014" s="5"/>
      <c r="S6014" s="5"/>
      <c r="T6014" s="8"/>
    </row>
    <row r="6015" spans="1:20" x14ac:dyDescent="0.2">
      <c r="A6015" t="s">
        <v>4555</v>
      </c>
      <c r="B6015" t="s">
        <v>4556</v>
      </c>
      <c r="C6015" s="2">
        <v>45048</v>
      </c>
      <c r="D6015" t="s">
        <v>7</v>
      </c>
      <c r="E6015" s="5">
        <v>0</v>
      </c>
      <c r="F6015" s="5" t="s">
        <v>1338</v>
      </c>
      <c r="G6015" t="s">
        <v>4</v>
      </c>
      <c r="H6015" t="s">
        <v>5</v>
      </c>
      <c r="I6015" s="5"/>
      <c r="K6015" s="5" t="str" cm="1">
        <f t="array" ref="K6015">_xlfn.IFS(I6015="","",J6015="","",TRUE, IF(J6015-I6015-TIME(0,30,0) &lt; 0, "Erroné", J6015-I6015-TIME(0,30,0)))</f>
        <v/>
      </c>
      <c r="M6015" s="4" t="s">
        <v>6</v>
      </c>
      <c r="N6015" s="4" t="s">
        <v>1338</v>
      </c>
      <c r="R6015" s="5"/>
      <c r="S6015" s="5"/>
    </row>
    <row r="6016" spans="1:20" x14ac:dyDescent="0.2">
      <c r="A6016" t="s">
        <v>4555</v>
      </c>
      <c r="B6016" t="s">
        <v>4556</v>
      </c>
      <c r="C6016" s="2">
        <v>45048</v>
      </c>
      <c r="D6016" t="s">
        <v>7</v>
      </c>
      <c r="E6016" s="5" t="s">
        <v>644</v>
      </c>
      <c r="F6016" s="5">
        <v>0.99998842592592585</v>
      </c>
      <c r="G6016" t="s">
        <v>4</v>
      </c>
      <c r="H6016" t="s">
        <v>5</v>
      </c>
      <c r="I6016" s="5"/>
      <c r="K6016" s="5" t="str" cm="1">
        <f t="array" ref="K6016">_xlfn.IFS(I6016="","",J6016="","",TRUE, IF(J6016-I6016-TIME(0,30,0) &lt; 0, "Erroné", J6016-I6016-TIME(0,30,0)))</f>
        <v/>
      </c>
      <c r="M6016" s="4" t="s">
        <v>644</v>
      </c>
      <c r="N6016" s="4" t="s">
        <v>6</v>
      </c>
      <c r="R6016" s="5"/>
      <c r="S6016" s="5"/>
      <c r="T6016" s="8"/>
    </row>
    <row r="6017" spans="1:20" x14ac:dyDescent="0.2">
      <c r="A6017" t="s">
        <v>4555</v>
      </c>
      <c r="B6017" t="s">
        <v>4556</v>
      </c>
      <c r="C6017" s="2">
        <v>45049</v>
      </c>
      <c r="D6017" t="s">
        <v>10</v>
      </c>
      <c r="E6017" s="5">
        <v>0</v>
      </c>
      <c r="F6017" s="5" t="s">
        <v>2118</v>
      </c>
      <c r="G6017" t="s">
        <v>4</v>
      </c>
      <c r="H6017" t="s">
        <v>5</v>
      </c>
      <c r="I6017" s="5"/>
      <c r="K6017" s="5" t="str" cm="1">
        <f t="array" ref="K6017">_xlfn.IFS(I6017="","",J6017="","",TRUE, IF(J6017-I6017-TIME(0,30,0) &lt; 0, "Erroné", J6017-I6017-TIME(0,30,0)))</f>
        <v/>
      </c>
      <c r="M6017" s="4" t="s">
        <v>6</v>
      </c>
      <c r="N6017" s="4" t="s">
        <v>2118</v>
      </c>
      <c r="R6017" s="5"/>
      <c r="S6017" s="5"/>
    </row>
    <row r="6018" spans="1:20" x14ac:dyDescent="0.2">
      <c r="A6018" t="s">
        <v>4555</v>
      </c>
      <c r="B6018" t="s">
        <v>4556</v>
      </c>
      <c r="C6018" s="2">
        <v>45049</v>
      </c>
      <c r="D6018" t="s">
        <v>10</v>
      </c>
      <c r="E6018" s="5" t="s">
        <v>4558</v>
      </c>
      <c r="F6018" s="5">
        <v>0.99998842592592585</v>
      </c>
      <c r="G6018" t="s">
        <v>4</v>
      </c>
      <c r="H6018" t="s">
        <v>5</v>
      </c>
      <c r="I6018" s="5"/>
      <c r="K6018" s="5" t="str" cm="1">
        <f t="array" ref="K6018">_xlfn.IFS(I6018="","",J6018="","",TRUE, IF(J6018-I6018-TIME(0,30,0) &lt; 0, "Erroné", J6018-I6018-TIME(0,30,0)))</f>
        <v/>
      </c>
      <c r="M6018" s="4" t="s">
        <v>4558</v>
      </c>
      <c r="N6018" s="4" t="s">
        <v>6</v>
      </c>
      <c r="R6018" s="5"/>
      <c r="S6018" s="5"/>
      <c r="T6018" s="8"/>
    </row>
    <row r="6019" spans="1:20" x14ac:dyDescent="0.2">
      <c r="A6019" t="s">
        <v>4555</v>
      </c>
      <c r="B6019" t="s">
        <v>4556</v>
      </c>
      <c r="C6019" s="2">
        <v>45050</v>
      </c>
      <c r="D6019" t="s">
        <v>13</v>
      </c>
      <c r="E6019" s="5">
        <v>0</v>
      </c>
      <c r="F6019" s="5" t="s">
        <v>4559</v>
      </c>
      <c r="G6019" t="s">
        <v>4</v>
      </c>
      <c r="H6019" t="s">
        <v>5</v>
      </c>
      <c r="I6019" s="5"/>
      <c r="K6019" s="5" t="str" cm="1">
        <f t="array" ref="K6019">_xlfn.IFS(I6019="","",J6019="","",TRUE, IF(J6019-I6019-TIME(0,30,0) &lt; 0, "Erroné", J6019-I6019-TIME(0,30,0)))</f>
        <v/>
      </c>
      <c r="M6019" s="4" t="s">
        <v>6</v>
      </c>
      <c r="N6019" s="4" t="s">
        <v>4559</v>
      </c>
      <c r="R6019" s="5"/>
      <c r="S6019" s="5"/>
    </row>
    <row r="6020" spans="1:20" x14ac:dyDescent="0.2">
      <c r="A6020" t="s">
        <v>4555</v>
      </c>
      <c r="B6020" t="s">
        <v>4556</v>
      </c>
      <c r="C6020" s="2">
        <v>45050</v>
      </c>
      <c r="D6020" t="s">
        <v>13</v>
      </c>
      <c r="E6020" s="5" t="s">
        <v>3128</v>
      </c>
      <c r="F6020" s="5">
        <v>0.99998842592592585</v>
      </c>
      <c r="G6020" t="s">
        <v>4</v>
      </c>
      <c r="H6020" t="s">
        <v>5</v>
      </c>
      <c r="I6020" s="5"/>
      <c r="K6020" s="5" t="str" cm="1">
        <f t="array" ref="K6020">_xlfn.IFS(I6020="","",J6020="","",TRUE, IF(J6020-I6020-TIME(0,30,0) &lt; 0, "Erroné", J6020-I6020-TIME(0,30,0)))</f>
        <v/>
      </c>
      <c r="M6020" s="4" t="s">
        <v>3128</v>
      </c>
      <c r="N6020" s="4" t="s">
        <v>6</v>
      </c>
      <c r="R6020" s="5"/>
      <c r="S6020" s="5"/>
      <c r="T6020" s="8"/>
    </row>
    <row r="6021" spans="1:20" x14ac:dyDescent="0.2">
      <c r="A6021" t="s">
        <v>4555</v>
      </c>
      <c r="B6021" t="s">
        <v>4556</v>
      </c>
      <c r="C6021" s="2">
        <v>45051</v>
      </c>
      <c r="D6021" t="s">
        <v>16</v>
      </c>
      <c r="E6021" s="5">
        <v>0</v>
      </c>
      <c r="F6021" s="5" t="s">
        <v>2162</v>
      </c>
      <c r="G6021" t="s">
        <v>4</v>
      </c>
      <c r="H6021" t="s">
        <v>5</v>
      </c>
      <c r="I6021" s="5"/>
      <c r="K6021" s="5" t="str" cm="1">
        <f t="array" ref="K6021">_xlfn.IFS(I6021="","",J6021="","",TRUE, IF(J6021-I6021-TIME(0,30,0) &lt; 0, "Erroné", J6021-I6021-TIME(0,30,0)))</f>
        <v/>
      </c>
      <c r="M6021" s="4" t="s">
        <v>6</v>
      </c>
      <c r="N6021" s="4" t="s">
        <v>2162</v>
      </c>
      <c r="R6021" s="5"/>
      <c r="S6021" s="5"/>
    </row>
    <row r="6022" spans="1:20" x14ac:dyDescent="0.2">
      <c r="A6022" t="s">
        <v>4555</v>
      </c>
      <c r="B6022" t="s">
        <v>4556</v>
      </c>
      <c r="C6022" s="2">
        <v>45051</v>
      </c>
      <c r="D6022" t="s">
        <v>16</v>
      </c>
      <c r="E6022" s="5" t="s">
        <v>1934</v>
      </c>
      <c r="F6022" s="5">
        <v>0.99998842592592585</v>
      </c>
      <c r="G6022" t="s">
        <v>4</v>
      </c>
      <c r="H6022" t="s">
        <v>5</v>
      </c>
      <c r="I6022" s="5"/>
      <c r="K6022" s="5" t="str" cm="1">
        <f t="array" ref="K6022">_xlfn.IFS(I6022="","",J6022="","",TRUE, IF(J6022-I6022-TIME(0,30,0) &lt; 0, "Erroné", J6022-I6022-TIME(0,30,0)))</f>
        <v/>
      </c>
      <c r="M6022" s="4" t="s">
        <v>1934</v>
      </c>
      <c r="N6022" s="4" t="s">
        <v>6</v>
      </c>
      <c r="R6022" s="5"/>
      <c r="S6022" s="5"/>
    </row>
    <row r="6023" spans="1:20" x14ac:dyDescent="0.2">
      <c r="A6023" t="s">
        <v>4555</v>
      </c>
      <c r="B6023" t="s">
        <v>4556</v>
      </c>
      <c r="C6023" s="2">
        <v>45052</v>
      </c>
      <c r="D6023" t="s">
        <v>19</v>
      </c>
      <c r="E6023" s="5">
        <v>0</v>
      </c>
      <c r="F6023" s="5" t="s">
        <v>1228</v>
      </c>
      <c r="G6023" t="s">
        <v>4</v>
      </c>
      <c r="H6023" t="s">
        <v>5</v>
      </c>
      <c r="I6023" s="5"/>
      <c r="K6023" s="5" t="str" cm="1">
        <f t="array" ref="K6023">_xlfn.IFS(I6023="","",J6023="","",TRUE, IF(J6023-I6023-TIME(0,30,0) &lt; 0, "Erroné", J6023-I6023-TIME(0,30,0)))</f>
        <v/>
      </c>
      <c r="M6023" s="4" t="s">
        <v>6</v>
      </c>
      <c r="N6023" s="4" t="s">
        <v>1228</v>
      </c>
      <c r="R6023" s="5"/>
      <c r="S6023" s="5"/>
      <c r="T6023" s="3"/>
    </row>
    <row r="6024" spans="1:20" x14ac:dyDescent="0.2">
      <c r="A6024" t="s">
        <v>4555</v>
      </c>
      <c r="B6024" t="s">
        <v>4556</v>
      </c>
      <c r="C6024" s="2">
        <v>45053</v>
      </c>
      <c r="D6024" t="s">
        <v>22</v>
      </c>
      <c r="E6024" s="5" t="s">
        <v>6</v>
      </c>
      <c r="F6024" s="5" t="s">
        <v>6</v>
      </c>
      <c r="G6024" t="s">
        <v>4</v>
      </c>
      <c r="H6024" t="s">
        <v>5</v>
      </c>
      <c r="I6024" s="5"/>
      <c r="K6024" s="5" t="str" cm="1">
        <f t="array" ref="K6024">_xlfn.IFS(I6024="","",J6024="","",TRUE, IF(J6024-I6024-TIME(0,30,0) &lt; 0, "Erroné", J6024-I6024-TIME(0,30,0)))</f>
        <v/>
      </c>
      <c r="M6024" s="4" t="s">
        <v>6</v>
      </c>
      <c r="N6024" s="4" t="s">
        <v>6</v>
      </c>
      <c r="R6024" s="5"/>
      <c r="S6024" s="5"/>
      <c r="T6024" s="3"/>
    </row>
    <row r="6025" spans="1:20" x14ac:dyDescent="0.2">
      <c r="A6025" t="s">
        <v>4555</v>
      </c>
      <c r="B6025" t="s">
        <v>4556</v>
      </c>
      <c r="C6025" s="2">
        <v>45054</v>
      </c>
      <c r="D6025" t="s">
        <v>2</v>
      </c>
      <c r="E6025" s="5" t="s">
        <v>4560</v>
      </c>
      <c r="F6025" s="5" t="s">
        <v>89</v>
      </c>
      <c r="G6025" t="s">
        <v>4</v>
      </c>
      <c r="H6025" t="s">
        <v>5</v>
      </c>
      <c r="I6025" s="5"/>
      <c r="K6025" s="5" t="str" cm="1">
        <f t="array" ref="K6025">_xlfn.IFS(I6025="","",J6025="","",TRUE, IF(J6025-I6025-TIME(0,30,0) &lt; 0, "Erroné", J6025-I6025-TIME(0,30,0)))</f>
        <v/>
      </c>
      <c r="M6025" s="4" t="s">
        <v>4560</v>
      </c>
      <c r="N6025" s="4" t="s">
        <v>89</v>
      </c>
      <c r="R6025" s="5"/>
      <c r="S6025" s="5"/>
      <c r="T6025" s="3"/>
    </row>
    <row r="6026" spans="1:20" x14ac:dyDescent="0.2">
      <c r="A6026" t="s">
        <v>4555</v>
      </c>
      <c r="B6026" t="s">
        <v>4556</v>
      </c>
      <c r="C6026" s="2">
        <v>45055</v>
      </c>
      <c r="D6026" t="s">
        <v>7</v>
      </c>
      <c r="E6026" s="5" t="s">
        <v>3689</v>
      </c>
      <c r="F6026" s="5" t="s">
        <v>1362</v>
      </c>
      <c r="G6026" t="s">
        <v>4</v>
      </c>
      <c r="H6026" t="s">
        <v>5</v>
      </c>
      <c r="I6026" s="5"/>
      <c r="K6026" s="5" t="str" cm="1">
        <f t="array" ref="K6026">_xlfn.IFS(I6026="","",J6026="","",TRUE, IF(J6026-I6026-TIME(0,30,0) &lt; 0, "Erroné", J6026-I6026-TIME(0,30,0)))</f>
        <v/>
      </c>
      <c r="M6026" s="4" t="s">
        <v>3689</v>
      </c>
      <c r="N6026" s="4" t="s">
        <v>1362</v>
      </c>
      <c r="R6026" s="5"/>
      <c r="S6026" s="5"/>
      <c r="T6026" s="3"/>
    </row>
    <row r="6027" spans="1:20" x14ac:dyDescent="0.2">
      <c r="A6027" t="s">
        <v>4555</v>
      </c>
      <c r="B6027" t="s">
        <v>4556</v>
      </c>
      <c r="C6027" s="2">
        <v>45056</v>
      </c>
      <c r="D6027" t="s">
        <v>10</v>
      </c>
      <c r="E6027" s="5" t="s">
        <v>1158</v>
      </c>
      <c r="F6027" s="5" t="s">
        <v>49</v>
      </c>
      <c r="G6027" t="s">
        <v>4</v>
      </c>
      <c r="H6027" t="s">
        <v>5</v>
      </c>
      <c r="I6027" s="5"/>
      <c r="K6027" s="5" t="str" cm="1">
        <f t="array" ref="K6027">_xlfn.IFS(I6027="","",J6027="","",TRUE, IF(J6027-I6027-TIME(0,30,0) &lt; 0, "Erroné", J6027-I6027-TIME(0,30,0)))</f>
        <v/>
      </c>
      <c r="M6027" s="4" t="s">
        <v>1158</v>
      </c>
      <c r="N6027" s="4" t="s">
        <v>49</v>
      </c>
      <c r="R6027" s="5"/>
      <c r="S6027" s="5"/>
    </row>
    <row r="6028" spans="1:20" x14ac:dyDescent="0.2">
      <c r="A6028" t="s">
        <v>4555</v>
      </c>
      <c r="B6028" t="s">
        <v>4556</v>
      </c>
      <c r="C6028" s="2">
        <v>45057</v>
      </c>
      <c r="D6028" t="s">
        <v>13</v>
      </c>
      <c r="E6028" s="5" t="s">
        <v>4561</v>
      </c>
      <c r="F6028" s="5" t="s">
        <v>821</v>
      </c>
      <c r="G6028" t="s">
        <v>4</v>
      </c>
      <c r="H6028" t="s">
        <v>5</v>
      </c>
      <c r="I6028" s="5"/>
      <c r="K6028" s="5" t="str" cm="1">
        <f t="array" ref="K6028">_xlfn.IFS(I6028="","",J6028="","",TRUE, IF(J6028-I6028-TIME(0,30,0) &lt; 0, "Erroné", J6028-I6028-TIME(0,30,0)))</f>
        <v/>
      </c>
      <c r="M6028" s="4" t="s">
        <v>4561</v>
      </c>
      <c r="N6028" s="4" t="s">
        <v>821</v>
      </c>
      <c r="R6028" s="5"/>
      <c r="S6028" s="5"/>
    </row>
    <row r="6029" spans="1:20" x14ac:dyDescent="0.2">
      <c r="A6029" t="s">
        <v>4555</v>
      </c>
      <c r="B6029" t="s">
        <v>4556</v>
      </c>
      <c r="C6029" s="2">
        <v>45058</v>
      </c>
      <c r="D6029" t="s">
        <v>16</v>
      </c>
      <c r="E6029" s="5" t="s">
        <v>6</v>
      </c>
      <c r="F6029" s="5" t="s">
        <v>6</v>
      </c>
      <c r="G6029" t="s">
        <v>4</v>
      </c>
      <c r="H6029" t="s">
        <v>5</v>
      </c>
      <c r="I6029" s="5"/>
      <c r="K6029" s="5" t="str" cm="1">
        <f t="array" ref="K6029">_xlfn.IFS(I6029="","",J6029="","",TRUE, IF(J6029-I6029-TIME(0,30,0) &lt; 0, "Erroné", J6029-I6029-TIME(0,30,0)))</f>
        <v/>
      </c>
      <c r="M6029" s="4" t="s">
        <v>6</v>
      </c>
      <c r="N6029" s="4" t="s">
        <v>6</v>
      </c>
      <c r="R6029" s="5"/>
      <c r="S6029" s="5"/>
      <c r="T6029" s="8"/>
    </row>
    <row r="6030" spans="1:20" x14ac:dyDescent="0.2">
      <c r="A6030" t="s">
        <v>4562</v>
      </c>
      <c r="B6030" t="s">
        <v>4563</v>
      </c>
      <c r="C6030" s="2">
        <v>45047</v>
      </c>
      <c r="D6030" t="s">
        <v>2</v>
      </c>
      <c r="E6030" s="5">
        <v>0</v>
      </c>
      <c r="F6030" s="5" t="s">
        <v>2542</v>
      </c>
      <c r="G6030" t="s">
        <v>4</v>
      </c>
      <c r="H6030" t="s">
        <v>5</v>
      </c>
      <c r="I6030" s="5"/>
      <c r="K6030" s="5" t="str" cm="1">
        <f t="array" ref="K6030">_xlfn.IFS(I6030="","",J6030="","",TRUE, IF(J6030-I6030-TIME(0,30,0) &lt; 0, "Erroné", J6030-I6030-TIME(0,30,0)))</f>
        <v/>
      </c>
      <c r="M6030" s="4" t="s">
        <v>6</v>
      </c>
      <c r="N6030" s="4" t="s">
        <v>2542</v>
      </c>
      <c r="R6030" s="5"/>
      <c r="S6030" s="5"/>
    </row>
    <row r="6031" spans="1:20" x14ac:dyDescent="0.2">
      <c r="A6031" t="s">
        <v>4562</v>
      </c>
      <c r="B6031" t="s">
        <v>4563</v>
      </c>
      <c r="C6031" s="2">
        <v>45047</v>
      </c>
      <c r="D6031" t="s">
        <v>2</v>
      </c>
      <c r="E6031" s="5" t="s">
        <v>2756</v>
      </c>
      <c r="F6031" s="5">
        <v>0.99998842592592585</v>
      </c>
      <c r="G6031" t="s">
        <v>4</v>
      </c>
      <c r="H6031" t="s">
        <v>5</v>
      </c>
      <c r="I6031" s="5"/>
      <c r="K6031" s="5" t="str" cm="1">
        <f t="array" ref="K6031">_xlfn.IFS(I6031="","",J6031="","",TRUE, IF(J6031-I6031-TIME(0,30,0) &lt; 0, "Erroné", J6031-I6031-TIME(0,30,0)))</f>
        <v/>
      </c>
      <c r="M6031" s="4" t="s">
        <v>2756</v>
      </c>
      <c r="N6031" s="4" t="s">
        <v>6</v>
      </c>
      <c r="R6031" s="5"/>
      <c r="S6031" s="5"/>
      <c r="T6031" s="3"/>
    </row>
    <row r="6032" spans="1:20" x14ac:dyDescent="0.2">
      <c r="A6032" t="s">
        <v>4562</v>
      </c>
      <c r="B6032" t="s">
        <v>4563</v>
      </c>
      <c r="C6032" s="2">
        <v>45048</v>
      </c>
      <c r="D6032" t="s">
        <v>7</v>
      </c>
      <c r="E6032" s="5">
        <v>0</v>
      </c>
      <c r="F6032" s="5" t="s">
        <v>2679</v>
      </c>
      <c r="G6032" t="s">
        <v>4</v>
      </c>
      <c r="H6032" t="s">
        <v>5</v>
      </c>
      <c r="I6032" s="5"/>
      <c r="K6032" s="5" t="str" cm="1">
        <f t="array" ref="K6032">_xlfn.IFS(I6032="","",J6032="","",TRUE, IF(J6032-I6032-TIME(0,30,0) &lt; 0, "Erroné", J6032-I6032-TIME(0,30,0)))</f>
        <v/>
      </c>
      <c r="M6032" s="4" t="s">
        <v>6</v>
      </c>
      <c r="N6032" s="4" t="s">
        <v>2679</v>
      </c>
      <c r="R6032" s="5"/>
      <c r="S6032" s="5"/>
    </row>
    <row r="6033" spans="1:20" x14ac:dyDescent="0.2">
      <c r="A6033" t="s">
        <v>4562</v>
      </c>
      <c r="B6033" t="s">
        <v>4563</v>
      </c>
      <c r="C6033" s="2">
        <v>45048</v>
      </c>
      <c r="D6033" t="s">
        <v>7</v>
      </c>
      <c r="E6033" s="5" t="s">
        <v>364</v>
      </c>
      <c r="F6033" s="5">
        <v>0.99998842592592585</v>
      </c>
      <c r="G6033" t="s">
        <v>4</v>
      </c>
      <c r="H6033" t="s">
        <v>5</v>
      </c>
      <c r="I6033" s="5"/>
      <c r="K6033" s="5" t="str" cm="1">
        <f t="array" ref="K6033">_xlfn.IFS(I6033="","",J6033="","",TRUE, IF(J6033-I6033-TIME(0,30,0) &lt; 0, "Erroné", J6033-I6033-TIME(0,30,0)))</f>
        <v/>
      </c>
      <c r="M6033" s="4" t="s">
        <v>364</v>
      </c>
      <c r="N6033" s="4" t="s">
        <v>6</v>
      </c>
      <c r="R6033" s="5"/>
      <c r="S6033" s="5"/>
      <c r="T6033" s="8"/>
    </row>
    <row r="6034" spans="1:20" x14ac:dyDescent="0.2">
      <c r="A6034" t="s">
        <v>4562</v>
      </c>
      <c r="B6034" t="s">
        <v>4563</v>
      </c>
      <c r="C6034" s="2">
        <v>45049</v>
      </c>
      <c r="D6034" t="s">
        <v>10</v>
      </c>
      <c r="E6034" s="5">
        <v>0</v>
      </c>
      <c r="F6034" s="5" t="s">
        <v>2480</v>
      </c>
      <c r="G6034" t="s">
        <v>4</v>
      </c>
      <c r="H6034" t="s">
        <v>5</v>
      </c>
      <c r="I6034" s="5"/>
      <c r="K6034" s="5" t="str" cm="1">
        <f t="array" ref="K6034">_xlfn.IFS(I6034="","",J6034="","",TRUE, IF(J6034-I6034-TIME(0,30,0) &lt; 0, "Erroné", J6034-I6034-TIME(0,30,0)))</f>
        <v/>
      </c>
      <c r="M6034" s="4" t="s">
        <v>6</v>
      </c>
      <c r="N6034" s="4" t="s">
        <v>2480</v>
      </c>
      <c r="R6034" s="5"/>
      <c r="S6034" s="5"/>
    </row>
    <row r="6035" spans="1:20" x14ac:dyDescent="0.2">
      <c r="A6035" t="s">
        <v>4562</v>
      </c>
      <c r="B6035" t="s">
        <v>4563</v>
      </c>
      <c r="C6035" s="2">
        <v>45049</v>
      </c>
      <c r="D6035" t="s">
        <v>10</v>
      </c>
      <c r="E6035" s="5" t="s">
        <v>4564</v>
      </c>
      <c r="F6035" s="5">
        <v>0.99998842592592585</v>
      </c>
      <c r="G6035" t="s">
        <v>4</v>
      </c>
      <c r="H6035" t="s">
        <v>5</v>
      </c>
      <c r="I6035" s="5"/>
      <c r="K6035" s="5" t="str" cm="1">
        <f t="array" ref="K6035">_xlfn.IFS(I6035="","",J6035="","",TRUE, IF(J6035-I6035-TIME(0,30,0) &lt; 0, "Erroné", J6035-I6035-TIME(0,30,0)))</f>
        <v/>
      </c>
      <c r="M6035" s="4" t="s">
        <v>4564</v>
      </c>
      <c r="N6035" s="4" t="s">
        <v>6</v>
      </c>
      <c r="R6035" s="5"/>
      <c r="S6035" s="5"/>
      <c r="T6035" s="8"/>
    </row>
    <row r="6036" spans="1:20" x14ac:dyDescent="0.2">
      <c r="A6036" t="s">
        <v>4562</v>
      </c>
      <c r="B6036" t="s">
        <v>4563</v>
      </c>
      <c r="C6036" s="2">
        <v>45050</v>
      </c>
      <c r="D6036" t="s">
        <v>13</v>
      </c>
      <c r="E6036" s="5">
        <v>0</v>
      </c>
      <c r="F6036" s="5" t="s">
        <v>1209</v>
      </c>
      <c r="G6036" t="s">
        <v>4</v>
      </c>
      <c r="H6036" t="s">
        <v>5</v>
      </c>
      <c r="I6036" s="5"/>
      <c r="K6036" s="5" t="str" cm="1">
        <f t="array" ref="K6036">_xlfn.IFS(I6036="","",J6036="","",TRUE, IF(J6036-I6036-TIME(0,30,0) &lt; 0, "Erroné", J6036-I6036-TIME(0,30,0)))</f>
        <v/>
      </c>
      <c r="M6036" s="4" t="s">
        <v>6</v>
      </c>
      <c r="N6036" s="4" t="s">
        <v>1209</v>
      </c>
      <c r="R6036" s="5"/>
      <c r="S6036" s="5"/>
    </row>
    <row r="6037" spans="1:20" x14ac:dyDescent="0.2">
      <c r="A6037" t="s">
        <v>4562</v>
      </c>
      <c r="B6037" t="s">
        <v>4563</v>
      </c>
      <c r="C6037" s="2">
        <v>45050</v>
      </c>
      <c r="D6037" t="s">
        <v>13</v>
      </c>
      <c r="E6037" s="5" t="s">
        <v>2712</v>
      </c>
      <c r="F6037" s="5">
        <v>0.99998842592592585</v>
      </c>
      <c r="G6037" t="s">
        <v>4</v>
      </c>
      <c r="H6037" t="s">
        <v>5</v>
      </c>
      <c r="I6037" s="5"/>
      <c r="K6037" s="5" t="str" cm="1">
        <f t="array" ref="K6037">_xlfn.IFS(I6037="","",J6037="","",TRUE, IF(J6037-I6037-TIME(0,30,0) &lt; 0, "Erroné", J6037-I6037-TIME(0,30,0)))</f>
        <v/>
      </c>
      <c r="M6037" s="4" t="s">
        <v>2712</v>
      </c>
      <c r="N6037" s="4" t="s">
        <v>6</v>
      </c>
      <c r="R6037" s="5"/>
      <c r="S6037" s="5"/>
      <c r="T6037" s="8"/>
    </row>
    <row r="6038" spans="1:20" x14ac:dyDescent="0.2">
      <c r="A6038" t="s">
        <v>4562</v>
      </c>
      <c r="B6038" t="s">
        <v>4563</v>
      </c>
      <c r="C6038" s="2">
        <v>45051</v>
      </c>
      <c r="D6038" t="s">
        <v>16</v>
      </c>
      <c r="E6038" s="5">
        <v>0</v>
      </c>
      <c r="F6038" s="5" t="s">
        <v>1981</v>
      </c>
      <c r="G6038" t="s">
        <v>4</v>
      </c>
      <c r="H6038" t="s">
        <v>5</v>
      </c>
      <c r="I6038" s="5"/>
      <c r="K6038" s="5" t="str" cm="1">
        <f t="array" ref="K6038">_xlfn.IFS(I6038="","",J6038="","",TRUE, IF(J6038-I6038-TIME(0,30,0) &lt; 0, "Erroné", J6038-I6038-TIME(0,30,0)))</f>
        <v/>
      </c>
      <c r="M6038" s="4" t="s">
        <v>6</v>
      </c>
      <c r="N6038" s="4" t="s">
        <v>1981</v>
      </c>
      <c r="R6038" s="5"/>
      <c r="S6038" s="5"/>
    </row>
    <row r="6039" spans="1:20" x14ac:dyDescent="0.2">
      <c r="A6039" t="s">
        <v>4562</v>
      </c>
      <c r="B6039" t="s">
        <v>4563</v>
      </c>
      <c r="C6039" s="2">
        <v>45051</v>
      </c>
      <c r="D6039" t="s">
        <v>16</v>
      </c>
      <c r="E6039" s="5" t="s">
        <v>4565</v>
      </c>
      <c r="F6039" s="5">
        <v>0.99998842592592585</v>
      </c>
      <c r="G6039" t="s">
        <v>4</v>
      </c>
      <c r="H6039" t="s">
        <v>5</v>
      </c>
      <c r="I6039" s="5"/>
      <c r="K6039" s="5" t="str" cm="1">
        <f t="array" ref="K6039">_xlfn.IFS(I6039="","",J6039="","",TRUE, IF(J6039-I6039-TIME(0,30,0) &lt; 0, "Erroné", J6039-I6039-TIME(0,30,0)))</f>
        <v/>
      </c>
      <c r="M6039" s="4" t="s">
        <v>4565</v>
      </c>
      <c r="N6039" s="4" t="s">
        <v>6</v>
      </c>
      <c r="R6039" s="5"/>
      <c r="S6039" s="5"/>
    </row>
    <row r="6040" spans="1:20" x14ac:dyDescent="0.2">
      <c r="A6040" t="s">
        <v>4562</v>
      </c>
      <c r="B6040" t="s">
        <v>4563</v>
      </c>
      <c r="C6040" s="2">
        <v>45052</v>
      </c>
      <c r="D6040" t="s">
        <v>19</v>
      </c>
      <c r="E6040" s="5">
        <v>0</v>
      </c>
      <c r="F6040" s="5" t="s">
        <v>568</v>
      </c>
      <c r="G6040" t="s">
        <v>4</v>
      </c>
      <c r="H6040" t="s">
        <v>5</v>
      </c>
      <c r="I6040" s="5"/>
      <c r="K6040" s="5" t="str" cm="1">
        <f t="array" ref="K6040">_xlfn.IFS(I6040="","",J6040="","",TRUE, IF(J6040-I6040-TIME(0,30,0) &lt; 0, "Erroné", J6040-I6040-TIME(0,30,0)))</f>
        <v/>
      </c>
      <c r="M6040" s="4" t="s">
        <v>6</v>
      </c>
      <c r="N6040" s="4" t="s">
        <v>568</v>
      </c>
      <c r="R6040" s="5"/>
      <c r="S6040" s="5"/>
      <c r="T6040" s="3"/>
    </row>
    <row r="6041" spans="1:20" x14ac:dyDescent="0.2">
      <c r="A6041" t="s">
        <v>4562</v>
      </c>
      <c r="B6041" t="s">
        <v>4563</v>
      </c>
      <c r="C6041" s="2">
        <v>45053</v>
      </c>
      <c r="D6041" t="s">
        <v>22</v>
      </c>
      <c r="E6041" s="5" t="s">
        <v>6</v>
      </c>
      <c r="F6041" s="5" t="s">
        <v>6</v>
      </c>
      <c r="G6041" t="s">
        <v>4</v>
      </c>
      <c r="H6041" t="s">
        <v>5</v>
      </c>
      <c r="I6041" s="5"/>
      <c r="K6041" s="5" t="str" cm="1">
        <f t="array" ref="K6041">_xlfn.IFS(I6041="","",J6041="","",TRUE, IF(J6041-I6041-TIME(0,30,0) &lt; 0, "Erroné", J6041-I6041-TIME(0,30,0)))</f>
        <v/>
      </c>
      <c r="M6041" s="4" t="s">
        <v>6</v>
      </c>
      <c r="N6041" s="4" t="s">
        <v>6</v>
      </c>
      <c r="R6041" s="5"/>
      <c r="S6041" s="5"/>
      <c r="T6041" s="3"/>
    </row>
    <row r="6042" spans="1:20" x14ac:dyDescent="0.2">
      <c r="A6042" t="s">
        <v>4562</v>
      </c>
      <c r="B6042" t="s">
        <v>4563</v>
      </c>
      <c r="C6042" s="2">
        <v>45054</v>
      </c>
      <c r="D6042" t="s">
        <v>2</v>
      </c>
      <c r="E6042" s="5" t="s">
        <v>4566</v>
      </c>
      <c r="F6042" s="5" t="s">
        <v>2022</v>
      </c>
      <c r="G6042" t="s">
        <v>4</v>
      </c>
      <c r="H6042" t="s">
        <v>5</v>
      </c>
      <c r="I6042" s="5"/>
      <c r="K6042" s="5" t="str" cm="1">
        <f t="array" ref="K6042">_xlfn.IFS(I6042="","",J6042="","",TRUE, IF(J6042-I6042-TIME(0,30,0) &lt; 0, "Erroné", J6042-I6042-TIME(0,30,0)))</f>
        <v/>
      </c>
      <c r="M6042" s="4" t="s">
        <v>4566</v>
      </c>
      <c r="N6042" s="4" t="s">
        <v>2022</v>
      </c>
      <c r="R6042" s="5"/>
      <c r="S6042" s="5"/>
      <c r="T6042" s="3"/>
    </row>
    <row r="6043" spans="1:20" x14ac:dyDescent="0.2">
      <c r="A6043" t="s">
        <v>4562</v>
      </c>
      <c r="B6043" t="s">
        <v>4563</v>
      </c>
      <c r="C6043" s="2">
        <v>45055</v>
      </c>
      <c r="D6043" t="s">
        <v>7</v>
      </c>
      <c r="E6043" s="5" t="s">
        <v>4567</v>
      </c>
      <c r="F6043" s="5" t="s">
        <v>4568</v>
      </c>
      <c r="G6043" t="s">
        <v>4</v>
      </c>
      <c r="H6043" t="s">
        <v>5</v>
      </c>
      <c r="I6043" s="5"/>
      <c r="K6043" s="5" t="str" cm="1">
        <f t="array" ref="K6043">_xlfn.IFS(I6043="","",J6043="","",TRUE, IF(J6043-I6043-TIME(0,30,0) &lt; 0, "Erroné", J6043-I6043-TIME(0,30,0)))</f>
        <v/>
      </c>
      <c r="M6043" s="4" t="s">
        <v>4567</v>
      </c>
      <c r="N6043" s="4" t="s">
        <v>4568</v>
      </c>
      <c r="R6043" s="5"/>
      <c r="S6043" s="5"/>
    </row>
    <row r="6044" spans="1:20" x14ac:dyDescent="0.2">
      <c r="A6044" t="s">
        <v>4562</v>
      </c>
      <c r="B6044" t="s">
        <v>4563</v>
      </c>
      <c r="C6044" s="2">
        <v>45056</v>
      </c>
      <c r="D6044" t="s">
        <v>10</v>
      </c>
      <c r="E6044" s="5" t="s">
        <v>2884</v>
      </c>
      <c r="F6044" s="5" t="s">
        <v>4569</v>
      </c>
      <c r="G6044" t="s">
        <v>4</v>
      </c>
      <c r="H6044" t="s">
        <v>5</v>
      </c>
      <c r="I6044" s="5"/>
      <c r="K6044" s="5" t="str" cm="1">
        <f t="array" ref="K6044">_xlfn.IFS(I6044="","",J6044="","",TRUE, IF(J6044-I6044-TIME(0,30,0) &lt; 0, "Erroné", J6044-I6044-TIME(0,30,0)))</f>
        <v/>
      </c>
      <c r="M6044" s="4" t="s">
        <v>2884</v>
      </c>
      <c r="N6044" s="4" t="s">
        <v>4569</v>
      </c>
      <c r="R6044" s="5"/>
      <c r="S6044" s="5"/>
    </row>
    <row r="6045" spans="1:20" x14ac:dyDescent="0.2">
      <c r="A6045" t="s">
        <v>4562</v>
      </c>
      <c r="B6045" t="s">
        <v>4563</v>
      </c>
      <c r="C6045" s="2">
        <v>45057</v>
      </c>
      <c r="D6045" t="s">
        <v>13</v>
      </c>
      <c r="E6045" s="5" t="s">
        <v>6</v>
      </c>
      <c r="F6045" s="5" t="s">
        <v>6</v>
      </c>
      <c r="G6045" t="s">
        <v>4</v>
      </c>
      <c r="H6045" t="s">
        <v>5</v>
      </c>
      <c r="I6045" s="5"/>
      <c r="K6045" s="5" t="str" cm="1">
        <f t="array" ref="K6045">_xlfn.IFS(I6045="","",J6045="","",TRUE, IF(J6045-I6045-TIME(0,30,0) &lt; 0, "Erroné", J6045-I6045-TIME(0,30,0)))</f>
        <v/>
      </c>
      <c r="M6045" s="4" t="s">
        <v>6</v>
      </c>
      <c r="N6045" s="4" t="s">
        <v>6</v>
      </c>
      <c r="R6045" s="5"/>
      <c r="S6045" s="5"/>
    </row>
    <row r="6046" spans="1:20" x14ac:dyDescent="0.2">
      <c r="A6046" t="s">
        <v>4562</v>
      </c>
      <c r="B6046" t="s">
        <v>4563</v>
      </c>
      <c r="C6046" s="2">
        <v>45058</v>
      </c>
      <c r="D6046" t="s">
        <v>16</v>
      </c>
      <c r="E6046" s="5" t="s">
        <v>6</v>
      </c>
      <c r="F6046" s="5" t="s">
        <v>6</v>
      </c>
      <c r="G6046" t="s">
        <v>4</v>
      </c>
      <c r="H6046" t="s">
        <v>5</v>
      </c>
      <c r="I6046" s="5"/>
      <c r="K6046" s="5" t="str" cm="1">
        <f t="array" ref="K6046">_xlfn.IFS(I6046="","",J6046="","",TRUE, IF(J6046-I6046-TIME(0,30,0) &lt; 0, "Erroné", J6046-I6046-TIME(0,30,0)))</f>
        <v/>
      </c>
      <c r="M6046" s="4" t="s">
        <v>6</v>
      </c>
      <c r="N6046" s="4" t="s">
        <v>6</v>
      </c>
      <c r="R6046" s="5"/>
      <c r="S6046" s="5"/>
      <c r="T6046" s="8"/>
    </row>
    <row r="6047" spans="1:20" x14ac:dyDescent="0.2">
      <c r="A6047" t="s">
        <v>4570</v>
      </c>
      <c r="B6047" t="s">
        <v>4571</v>
      </c>
      <c r="C6047" s="2">
        <v>45047</v>
      </c>
      <c r="D6047" t="s">
        <v>2</v>
      </c>
      <c r="E6047" s="5">
        <v>0</v>
      </c>
      <c r="F6047" s="5" t="s">
        <v>1058</v>
      </c>
      <c r="G6047" t="s">
        <v>4</v>
      </c>
      <c r="H6047" t="s">
        <v>5</v>
      </c>
      <c r="I6047" s="5"/>
      <c r="K6047" s="5" t="str" cm="1">
        <f t="array" ref="K6047">_xlfn.IFS(I6047="","",J6047="","",TRUE, IF(J6047-I6047-TIME(0,30,0) &lt; 0, "Erroné", J6047-I6047-TIME(0,30,0)))</f>
        <v/>
      </c>
      <c r="M6047" s="4" t="s">
        <v>6</v>
      </c>
      <c r="N6047" s="4" t="s">
        <v>1058</v>
      </c>
      <c r="R6047" s="5"/>
      <c r="S6047" s="5"/>
    </row>
    <row r="6048" spans="1:20" x14ac:dyDescent="0.2">
      <c r="A6048" t="s">
        <v>4570</v>
      </c>
      <c r="B6048" t="s">
        <v>4571</v>
      </c>
      <c r="C6048" s="2">
        <v>45047</v>
      </c>
      <c r="D6048" t="s">
        <v>2</v>
      </c>
      <c r="E6048" s="5" t="s">
        <v>4572</v>
      </c>
      <c r="F6048" s="5">
        <v>0.99998842592592585</v>
      </c>
      <c r="G6048" t="s">
        <v>4</v>
      </c>
      <c r="H6048" t="s">
        <v>5</v>
      </c>
      <c r="I6048" s="5"/>
      <c r="K6048" s="5" t="str" cm="1">
        <f t="array" ref="K6048">_xlfn.IFS(I6048="","",J6048="","",TRUE, IF(J6048-I6048-TIME(0,30,0) &lt; 0, "Erroné", J6048-I6048-TIME(0,30,0)))</f>
        <v/>
      </c>
      <c r="M6048" s="4" t="s">
        <v>4572</v>
      </c>
      <c r="N6048" s="4" t="s">
        <v>6</v>
      </c>
      <c r="R6048" s="5"/>
      <c r="S6048" s="5"/>
    </row>
    <row r="6049" spans="1:20" x14ac:dyDescent="0.2">
      <c r="A6049" t="s">
        <v>4570</v>
      </c>
      <c r="B6049" t="s">
        <v>4571</v>
      </c>
      <c r="C6049" s="2">
        <v>45048</v>
      </c>
      <c r="D6049" t="s">
        <v>7</v>
      </c>
      <c r="E6049" s="5">
        <v>0</v>
      </c>
      <c r="F6049" s="5" t="s">
        <v>1481</v>
      </c>
      <c r="G6049" t="s">
        <v>4</v>
      </c>
      <c r="H6049" t="s">
        <v>5</v>
      </c>
      <c r="I6049" s="5"/>
      <c r="K6049" s="5" t="str" cm="1">
        <f t="array" ref="K6049">_xlfn.IFS(I6049="","",J6049="","",TRUE, IF(J6049-I6049-TIME(0,30,0) &lt; 0, "Erroné", J6049-I6049-TIME(0,30,0)))</f>
        <v/>
      </c>
      <c r="M6049" s="4" t="s">
        <v>6</v>
      </c>
      <c r="N6049" s="4" t="s">
        <v>1481</v>
      </c>
      <c r="R6049" s="5"/>
      <c r="S6049" s="5"/>
      <c r="T6049" s="8"/>
    </row>
    <row r="6050" spans="1:20" x14ac:dyDescent="0.2">
      <c r="A6050" t="s">
        <v>4570</v>
      </c>
      <c r="B6050" t="s">
        <v>4571</v>
      </c>
      <c r="C6050" s="2">
        <v>45049</v>
      </c>
      <c r="D6050" t="s">
        <v>10</v>
      </c>
      <c r="E6050" s="5">
        <v>0</v>
      </c>
      <c r="F6050" s="5" t="s">
        <v>872</v>
      </c>
      <c r="G6050" t="s">
        <v>4</v>
      </c>
      <c r="H6050" t="s">
        <v>5</v>
      </c>
      <c r="I6050" s="5"/>
      <c r="K6050" s="5" t="str" cm="1">
        <f t="array" ref="K6050">_xlfn.IFS(I6050="","",J6050="","",TRUE, IF(J6050-I6050-TIME(0,30,0) &lt; 0, "Erroné", J6050-I6050-TIME(0,30,0)))</f>
        <v/>
      </c>
      <c r="M6050" s="4" t="s">
        <v>6</v>
      </c>
      <c r="N6050" s="4" t="s">
        <v>872</v>
      </c>
      <c r="R6050" s="5"/>
      <c r="S6050" s="5"/>
    </row>
    <row r="6051" spans="1:20" x14ac:dyDescent="0.2">
      <c r="A6051" t="s">
        <v>4570</v>
      </c>
      <c r="B6051" t="s">
        <v>4571</v>
      </c>
      <c r="C6051" s="2">
        <v>45049</v>
      </c>
      <c r="D6051" t="s">
        <v>10</v>
      </c>
      <c r="E6051" s="5" t="s">
        <v>2888</v>
      </c>
      <c r="F6051" s="5">
        <v>0.99998842592592585</v>
      </c>
      <c r="G6051" t="s">
        <v>4</v>
      </c>
      <c r="H6051" t="s">
        <v>5</v>
      </c>
      <c r="I6051" s="5"/>
      <c r="K6051" s="5" t="str" cm="1">
        <f t="array" ref="K6051">_xlfn.IFS(I6051="","",J6051="","",TRUE, IF(J6051-I6051-TIME(0,30,0) &lt; 0, "Erroné", J6051-I6051-TIME(0,30,0)))</f>
        <v/>
      </c>
      <c r="M6051" s="4" t="s">
        <v>2888</v>
      </c>
      <c r="N6051" s="4" t="s">
        <v>6</v>
      </c>
      <c r="R6051" s="5"/>
      <c r="S6051" s="5"/>
      <c r="T6051" s="8"/>
    </row>
    <row r="6052" spans="1:20" x14ac:dyDescent="0.2">
      <c r="A6052" t="s">
        <v>4570</v>
      </c>
      <c r="B6052" t="s">
        <v>4571</v>
      </c>
      <c r="C6052" s="2">
        <v>45050</v>
      </c>
      <c r="D6052" t="s">
        <v>13</v>
      </c>
      <c r="E6052" s="5">
        <v>0</v>
      </c>
      <c r="F6052" s="5" t="s">
        <v>1145</v>
      </c>
      <c r="G6052" t="s">
        <v>4</v>
      </c>
      <c r="H6052" t="s">
        <v>5</v>
      </c>
      <c r="I6052" s="5"/>
      <c r="K6052" s="5" t="str" cm="1">
        <f t="array" ref="K6052">_xlfn.IFS(I6052="","",J6052="","",TRUE, IF(J6052-I6052-TIME(0,30,0) &lt; 0, "Erroné", J6052-I6052-TIME(0,30,0)))</f>
        <v/>
      </c>
      <c r="M6052" s="4" t="s">
        <v>6</v>
      </c>
      <c r="N6052" s="4" t="s">
        <v>1145</v>
      </c>
      <c r="R6052" s="5"/>
      <c r="S6052" s="5"/>
    </row>
    <row r="6053" spans="1:20" x14ac:dyDescent="0.2">
      <c r="A6053" t="s">
        <v>4570</v>
      </c>
      <c r="B6053" t="s">
        <v>4571</v>
      </c>
      <c r="C6053" s="2">
        <v>45050</v>
      </c>
      <c r="D6053" t="s">
        <v>13</v>
      </c>
      <c r="E6053" s="5" t="s">
        <v>1002</v>
      </c>
      <c r="F6053" s="5">
        <v>0.99998842592592585</v>
      </c>
      <c r="G6053" t="s">
        <v>4</v>
      </c>
      <c r="H6053" t="s">
        <v>5</v>
      </c>
      <c r="I6053" s="5"/>
      <c r="K6053" s="5" t="str" cm="1">
        <f t="array" ref="K6053">_xlfn.IFS(I6053="","",J6053="","",TRUE, IF(J6053-I6053-TIME(0,30,0) &lt; 0, "Erroné", J6053-I6053-TIME(0,30,0)))</f>
        <v/>
      </c>
      <c r="M6053" s="4" t="s">
        <v>1002</v>
      </c>
      <c r="N6053" s="4" t="s">
        <v>6</v>
      </c>
      <c r="R6053" s="5"/>
      <c r="S6053" s="5"/>
      <c r="T6053" s="8"/>
    </row>
    <row r="6054" spans="1:20" x14ac:dyDescent="0.2">
      <c r="A6054" t="s">
        <v>4570</v>
      </c>
      <c r="B6054" t="s">
        <v>4571</v>
      </c>
      <c r="C6054" s="2">
        <v>45051</v>
      </c>
      <c r="D6054" t="s">
        <v>16</v>
      </c>
      <c r="E6054" s="5">
        <v>0</v>
      </c>
      <c r="F6054" s="5" t="s">
        <v>2052</v>
      </c>
      <c r="G6054" t="s">
        <v>4</v>
      </c>
      <c r="H6054" t="s">
        <v>5</v>
      </c>
      <c r="I6054" s="5"/>
      <c r="K6054" s="5" t="str" cm="1">
        <f t="array" ref="K6054">_xlfn.IFS(I6054="","",J6054="","",TRUE, IF(J6054-I6054-TIME(0,30,0) &lt; 0, "Erroné", J6054-I6054-TIME(0,30,0)))</f>
        <v/>
      </c>
      <c r="M6054" s="4" t="s">
        <v>6</v>
      </c>
      <c r="N6054" s="4" t="s">
        <v>2052</v>
      </c>
      <c r="R6054" s="5"/>
      <c r="S6054" s="5"/>
    </row>
    <row r="6055" spans="1:20" x14ac:dyDescent="0.2">
      <c r="A6055" t="s">
        <v>4570</v>
      </c>
      <c r="B6055" t="s">
        <v>4571</v>
      </c>
      <c r="C6055" s="2">
        <v>45051</v>
      </c>
      <c r="D6055" t="s">
        <v>16</v>
      </c>
      <c r="E6055" s="5" t="s">
        <v>2475</v>
      </c>
      <c r="F6055" s="5">
        <v>0.99998842592592585</v>
      </c>
      <c r="G6055" t="s">
        <v>4</v>
      </c>
      <c r="H6055" t="s">
        <v>5</v>
      </c>
      <c r="I6055" s="5"/>
      <c r="K6055" s="5" t="str" cm="1">
        <f t="array" ref="K6055">_xlfn.IFS(I6055="","",J6055="","",TRUE, IF(J6055-I6055-TIME(0,30,0) &lt; 0, "Erroné", J6055-I6055-TIME(0,30,0)))</f>
        <v/>
      </c>
      <c r="M6055" s="4" t="s">
        <v>2475</v>
      </c>
      <c r="N6055" s="4" t="s">
        <v>6</v>
      </c>
      <c r="R6055" s="5"/>
      <c r="S6055" s="5"/>
    </row>
    <row r="6056" spans="1:20" x14ac:dyDescent="0.2">
      <c r="A6056" t="s">
        <v>4570</v>
      </c>
      <c r="B6056" t="s">
        <v>4571</v>
      </c>
      <c r="C6056" s="2">
        <v>45052</v>
      </c>
      <c r="D6056" t="s">
        <v>19</v>
      </c>
      <c r="E6056" s="5">
        <v>0</v>
      </c>
      <c r="F6056" s="5" t="s">
        <v>1838</v>
      </c>
      <c r="G6056" t="s">
        <v>4</v>
      </c>
      <c r="H6056" t="s">
        <v>5</v>
      </c>
      <c r="I6056" s="5"/>
      <c r="K6056" s="5" t="str" cm="1">
        <f t="array" ref="K6056">_xlfn.IFS(I6056="","",J6056="","",TRUE, IF(J6056-I6056-TIME(0,30,0) &lt; 0, "Erroné", J6056-I6056-TIME(0,30,0)))</f>
        <v/>
      </c>
      <c r="M6056" s="4" t="s">
        <v>6</v>
      </c>
      <c r="N6056" s="4" t="s">
        <v>1838</v>
      </c>
      <c r="R6056" s="5"/>
      <c r="S6056" s="5"/>
      <c r="T6056" s="3"/>
    </row>
    <row r="6057" spans="1:20" x14ac:dyDescent="0.2">
      <c r="A6057" t="s">
        <v>4570</v>
      </c>
      <c r="B6057" t="s">
        <v>4571</v>
      </c>
      <c r="C6057" s="2">
        <v>45053</v>
      </c>
      <c r="D6057" t="s">
        <v>22</v>
      </c>
      <c r="E6057" s="5" t="s">
        <v>6</v>
      </c>
      <c r="F6057" s="5" t="s">
        <v>6</v>
      </c>
      <c r="G6057" t="s">
        <v>4</v>
      </c>
      <c r="H6057" t="s">
        <v>5</v>
      </c>
      <c r="I6057" s="5"/>
      <c r="K6057" s="5" t="str" cm="1">
        <f t="array" ref="K6057">_xlfn.IFS(I6057="","",J6057="","",TRUE, IF(J6057-I6057-TIME(0,30,0) &lt; 0, "Erroné", J6057-I6057-TIME(0,30,0)))</f>
        <v/>
      </c>
      <c r="M6057" s="4" t="s">
        <v>6</v>
      </c>
      <c r="N6057" s="4" t="s">
        <v>6</v>
      </c>
      <c r="R6057" s="5"/>
      <c r="S6057" s="5"/>
      <c r="T6057" s="3"/>
    </row>
    <row r="6058" spans="1:20" x14ac:dyDescent="0.2">
      <c r="A6058" t="s">
        <v>4570</v>
      </c>
      <c r="B6058" t="s">
        <v>4571</v>
      </c>
      <c r="C6058" s="2">
        <v>45054</v>
      </c>
      <c r="D6058" t="s">
        <v>2</v>
      </c>
      <c r="E6058" s="5" t="s">
        <v>4573</v>
      </c>
      <c r="F6058" s="5" t="s">
        <v>1604</v>
      </c>
      <c r="G6058" t="s">
        <v>4</v>
      </c>
      <c r="H6058" t="s">
        <v>5</v>
      </c>
      <c r="I6058" s="5"/>
      <c r="K6058" s="5" t="str" cm="1">
        <f t="array" ref="K6058">_xlfn.IFS(I6058="","",J6058="","",TRUE, IF(J6058-I6058-TIME(0,30,0) &lt; 0, "Erroné", J6058-I6058-TIME(0,30,0)))</f>
        <v/>
      </c>
      <c r="M6058" s="4" t="s">
        <v>4573</v>
      </c>
      <c r="N6058" s="4" t="s">
        <v>1604</v>
      </c>
      <c r="R6058" s="5"/>
      <c r="S6058" s="5"/>
      <c r="T6058" s="3"/>
    </row>
    <row r="6059" spans="1:20" x14ac:dyDescent="0.2">
      <c r="A6059" t="s">
        <v>4570</v>
      </c>
      <c r="B6059" t="s">
        <v>4571</v>
      </c>
      <c r="C6059" s="2">
        <v>45055</v>
      </c>
      <c r="D6059" t="s">
        <v>7</v>
      </c>
      <c r="E6059" s="5" t="s">
        <v>4574</v>
      </c>
      <c r="F6059" s="5" t="s">
        <v>827</v>
      </c>
      <c r="G6059" t="s">
        <v>4</v>
      </c>
      <c r="H6059" t="s">
        <v>5</v>
      </c>
      <c r="I6059" s="5"/>
      <c r="K6059" s="5" t="str" cm="1">
        <f t="array" ref="K6059">_xlfn.IFS(I6059="","",J6059="","",TRUE, IF(J6059-I6059-TIME(0,30,0) &lt; 0, "Erroné", J6059-I6059-TIME(0,30,0)))</f>
        <v/>
      </c>
      <c r="M6059" s="4" t="s">
        <v>4574</v>
      </c>
      <c r="N6059" s="4" t="s">
        <v>827</v>
      </c>
      <c r="R6059" s="5"/>
      <c r="S6059" s="5"/>
      <c r="T6059" s="3"/>
    </row>
    <row r="6060" spans="1:20" x14ac:dyDescent="0.2">
      <c r="A6060" t="s">
        <v>4570</v>
      </c>
      <c r="B6060" t="s">
        <v>4571</v>
      </c>
      <c r="C6060" s="2">
        <v>45056</v>
      </c>
      <c r="D6060" t="s">
        <v>10</v>
      </c>
      <c r="E6060" s="5" t="s">
        <v>4575</v>
      </c>
      <c r="F6060" s="5" t="s">
        <v>1047</v>
      </c>
      <c r="G6060" t="s">
        <v>4</v>
      </c>
      <c r="H6060" t="s">
        <v>5</v>
      </c>
      <c r="I6060" s="5"/>
      <c r="K6060" s="5" t="str" cm="1">
        <f t="array" ref="K6060">_xlfn.IFS(I6060="","",J6060="","",TRUE, IF(J6060-I6060-TIME(0,30,0) &lt; 0, "Erroné", J6060-I6060-TIME(0,30,0)))</f>
        <v/>
      </c>
      <c r="M6060" s="4" t="s">
        <v>4575</v>
      </c>
      <c r="N6060" s="4" t="s">
        <v>1047</v>
      </c>
      <c r="R6060" s="5"/>
      <c r="S6060" s="5"/>
    </row>
    <row r="6061" spans="1:20" x14ac:dyDescent="0.2">
      <c r="A6061" t="s">
        <v>4570</v>
      </c>
      <c r="B6061" t="s">
        <v>4571</v>
      </c>
      <c r="C6061" s="2">
        <v>45057</v>
      </c>
      <c r="D6061" t="s">
        <v>13</v>
      </c>
      <c r="E6061" s="5" t="s">
        <v>590</v>
      </c>
      <c r="F6061" s="5" t="s">
        <v>2869</v>
      </c>
      <c r="G6061" t="s">
        <v>4</v>
      </c>
      <c r="H6061" t="s">
        <v>5</v>
      </c>
      <c r="I6061" s="5"/>
      <c r="K6061" s="5" t="str" cm="1">
        <f t="array" ref="K6061">_xlfn.IFS(I6061="","",J6061="","",TRUE, IF(J6061-I6061-TIME(0,30,0) &lt; 0, "Erroné", J6061-I6061-TIME(0,30,0)))</f>
        <v/>
      </c>
      <c r="M6061" s="4" t="s">
        <v>590</v>
      </c>
      <c r="N6061" s="4" t="s">
        <v>2869</v>
      </c>
      <c r="R6061" s="5"/>
      <c r="S6061" s="5"/>
    </row>
    <row r="6062" spans="1:20" x14ac:dyDescent="0.2">
      <c r="A6062" t="s">
        <v>4570</v>
      </c>
      <c r="B6062" t="s">
        <v>4571</v>
      </c>
      <c r="C6062" s="2">
        <v>45058</v>
      </c>
      <c r="D6062" t="s">
        <v>16</v>
      </c>
      <c r="E6062" s="5" t="s">
        <v>6</v>
      </c>
      <c r="F6062" s="5" t="s">
        <v>6</v>
      </c>
      <c r="G6062" t="s">
        <v>4</v>
      </c>
      <c r="H6062" t="s">
        <v>5</v>
      </c>
      <c r="I6062" s="5"/>
      <c r="K6062" s="5" t="str" cm="1">
        <f t="array" ref="K6062">_xlfn.IFS(I6062="","",J6062="","",TRUE, IF(J6062-I6062-TIME(0,30,0) &lt; 0, "Erroné", J6062-I6062-TIME(0,30,0)))</f>
        <v/>
      </c>
      <c r="M6062" s="4" t="s">
        <v>6</v>
      </c>
      <c r="N6062" s="4" t="s">
        <v>6</v>
      </c>
      <c r="R6062" s="5"/>
      <c r="S6062" s="5"/>
      <c r="T6062" s="3"/>
    </row>
    <row r="6063" spans="1:20" x14ac:dyDescent="0.2">
      <c r="A6063" t="s">
        <v>4576</v>
      </c>
      <c r="B6063" t="s">
        <v>4577</v>
      </c>
      <c r="C6063" s="2">
        <v>45047</v>
      </c>
      <c r="D6063" t="s">
        <v>2</v>
      </c>
      <c r="E6063" s="5">
        <v>0</v>
      </c>
      <c r="F6063" s="5" t="s">
        <v>1314</v>
      </c>
      <c r="G6063" t="s">
        <v>4</v>
      </c>
      <c r="H6063" t="s">
        <v>5</v>
      </c>
      <c r="I6063" s="5"/>
      <c r="K6063" s="5" t="str" cm="1">
        <f t="array" ref="K6063">_xlfn.IFS(I6063="","",J6063="","",TRUE, IF(J6063-I6063-TIME(0,30,0) &lt; 0, "Erroné", J6063-I6063-TIME(0,30,0)))</f>
        <v/>
      </c>
      <c r="M6063" s="4" t="s">
        <v>6</v>
      </c>
      <c r="N6063" s="4" t="s">
        <v>1314</v>
      </c>
      <c r="R6063" s="5"/>
      <c r="S6063" s="5"/>
    </row>
    <row r="6064" spans="1:20" x14ac:dyDescent="0.2">
      <c r="A6064" t="s">
        <v>4576</v>
      </c>
      <c r="B6064" t="s">
        <v>4577</v>
      </c>
      <c r="C6064" s="2">
        <v>45047</v>
      </c>
      <c r="D6064" t="s">
        <v>2</v>
      </c>
      <c r="E6064" s="5" t="s">
        <v>2652</v>
      </c>
      <c r="F6064" s="5">
        <v>0.99998842592592585</v>
      </c>
      <c r="G6064" t="s">
        <v>4</v>
      </c>
      <c r="H6064" t="s">
        <v>5</v>
      </c>
      <c r="I6064" s="5"/>
      <c r="K6064" s="5" t="str" cm="1">
        <f t="array" ref="K6064">_xlfn.IFS(I6064="","",J6064="","",TRUE, IF(J6064-I6064-TIME(0,30,0) &lt; 0, "Erroné", J6064-I6064-TIME(0,30,0)))</f>
        <v/>
      </c>
      <c r="M6064" s="4" t="s">
        <v>2652</v>
      </c>
      <c r="N6064" s="4" t="s">
        <v>6</v>
      </c>
      <c r="R6064" s="5"/>
      <c r="S6064" s="5"/>
    </row>
    <row r="6065" spans="1:20" x14ac:dyDescent="0.2">
      <c r="A6065" t="s">
        <v>4576</v>
      </c>
      <c r="B6065" t="s">
        <v>4577</v>
      </c>
      <c r="C6065" s="2">
        <v>45048</v>
      </c>
      <c r="D6065" t="s">
        <v>7</v>
      </c>
      <c r="E6065" s="5">
        <v>0</v>
      </c>
      <c r="F6065" s="5" t="s">
        <v>702</v>
      </c>
      <c r="G6065" t="s">
        <v>4</v>
      </c>
      <c r="H6065" t="s">
        <v>5</v>
      </c>
      <c r="I6065" s="5"/>
      <c r="K6065" s="5" t="str" cm="1">
        <f t="array" ref="K6065">_xlfn.IFS(I6065="","",J6065="","",TRUE, IF(J6065-I6065-TIME(0,30,0) &lt; 0, "Erroné", J6065-I6065-TIME(0,30,0)))</f>
        <v/>
      </c>
      <c r="M6065" s="4" t="s">
        <v>6</v>
      </c>
      <c r="N6065" s="4" t="s">
        <v>702</v>
      </c>
      <c r="R6065" s="5"/>
      <c r="S6065" s="5"/>
      <c r="T6065" s="3"/>
    </row>
    <row r="6066" spans="1:20" x14ac:dyDescent="0.2">
      <c r="A6066" t="s">
        <v>4576</v>
      </c>
      <c r="B6066" t="s">
        <v>4577</v>
      </c>
      <c r="C6066" s="2">
        <v>45048</v>
      </c>
      <c r="D6066" t="s">
        <v>7</v>
      </c>
      <c r="E6066" s="5">
        <v>0</v>
      </c>
      <c r="F6066" s="5" t="s">
        <v>4578</v>
      </c>
      <c r="G6066" t="s">
        <v>4</v>
      </c>
      <c r="H6066" t="s">
        <v>5</v>
      </c>
      <c r="I6066" s="5"/>
      <c r="K6066" s="5" t="str" cm="1">
        <f t="array" ref="K6066">_xlfn.IFS(I6066="","",J6066="","",TRUE, IF(J6066-I6066-TIME(0,30,0) &lt; 0, "Erroné", J6066-I6066-TIME(0,30,0)))</f>
        <v/>
      </c>
      <c r="M6066" s="4" t="s">
        <v>6</v>
      </c>
      <c r="N6066" s="4" t="s">
        <v>4578</v>
      </c>
      <c r="R6066" s="5"/>
      <c r="S6066" s="5"/>
      <c r="T6066" s="8"/>
    </row>
    <row r="6067" spans="1:20" x14ac:dyDescent="0.2">
      <c r="A6067" t="s">
        <v>4576</v>
      </c>
      <c r="B6067" t="s">
        <v>4577</v>
      </c>
      <c r="C6067" s="2">
        <v>45048</v>
      </c>
      <c r="D6067" t="s">
        <v>7</v>
      </c>
      <c r="E6067" s="5" t="s">
        <v>2660</v>
      </c>
      <c r="F6067" s="5">
        <v>0.99998842592592585</v>
      </c>
      <c r="G6067" t="s">
        <v>4</v>
      </c>
      <c r="H6067" t="s">
        <v>5</v>
      </c>
      <c r="I6067" s="5"/>
      <c r="K6067" s="5" t="str" cm="1">
        <f t="array" ref="K6067">_xlfn.IFS(I6067="","",J6067="","",TRUE, IF(J6067-I6067-TIME(0,30,0) &lt; 0, "Erroné", J6067-I6067-TIME(0,30,0)))</f>
        <v/>
      </c>
      <c r="M6067" s="4" t="s">
        <v>2660</v>
      </c>
      <c r="N6067" s="4" t="s">
        <v>6</v>
      </c>
      <c r="R6067" s="5"/>
      <c r="S6067" s="5"/>
    </row>
    <row r="6068" spans="1:20" x14ac:dyDescent="0.2">
      <c r="A6068" t="s">
        <v>4576</v>
      </c>
      <c r="B6068" t="s">
        <v>4577</v>
      </c>
      <c r="C6068" s="2">
        <v>45049</v>
      </c>
      <c r="D6068" t="s">
        <v>10</v>
      </c>
      <c r="E6068" s="5" t="s">
        <v>3047</v>
      </c>
      <c r="F6068" s="5">
        <v>0.99998842592592585</v>
      </c>
      <c r="G6068" t="s">
        <v>4</v>
      </c>
      <c r="H6068" t="s">
        <v>5</v>
      </c>
      <c r="I6068" s="5"/>
      <c r="K6068" s="5" t="str" cm="1">
        <f t="array" ref="K6068">_xlfn.IFS(I6068="","",J6068="","",TRUE, IF(J6068-I6068-TIME(0,30,0) &lt; 0, "Erroné", J6068-I6068-TIME(0,30,0)))</f>
        <v/>
      </c>
      <c r="M6068" s="4" t="s">
        <v>3047</v>
      </c>
      <c r="N6068" s="4" t="s">
        <v>6</v>
      </c>
      <c r="R6068" s="5"/>
      <c r="S6068" s="5"/>
      <c r="T6068" s="8"/>
    </row>
    <row r="6069" spans="1:20" x14ac:dyDescent="0.2">
      <c r="A6069" t="s">
        <v>4576</v>
      </c>
      <c r="B6069" t="s">
        <v>4577</v>
      </c>
      <c r="C6069" s="2">
        <v>45050</v>
      </c>
      <c r="D6069" t="s">
        <v>13</v>
      </c>
      <c r="E6069" s="5">
        <v>0</v>
      </c>
      <c r="F6069" s="5" t="s">
        <v>404</v>
      </c>
      <c r="G6069" t="s">
        <v>4</v>
      </c>
      <c r="H6069" t="s">
        <v>5</v>
      </c>
      <c r="I6069" s="5"/>
      <c r="K6069" s="5" t="str" cm="1">
        <f t="array" ref="K6069">_xlfn.IFS(I6069="","",J6069="","",TRUE, IF(J6069-I6069-TIME(0,30,0) &lt; 0, "Erroné", J6069-I6069-TIME(0,30,0)))</f>
        <v/>
      </c>
      <c r="M6069" s="4" t="s">
        <v>6</v>
      </c>
      <c r="N6069" s="4" t="s">
        <v>404</v>
      </c>
      <c r="R6069" s="5"/>
      <c r="S6069" s="5"/>
    </row>
    <row r="6070" spans="1:20" x14ac:dyDescent="0.2">
      <c r="A6070" t="s">
        <v>4576</v>
      </c>
      <c r="B6070" t="s">
        <v>4577</v>
      </c>
      <c r="C6070" s="2">
        <v>45050</v>
      </c>
      <c r="D6070" t="s">
        <v>13</v>
      </c>
      <c r="E6070" s="5" t="s">
        <v>1519</v>
      </c>
      <c r="F6070" s="5">
        <v>0.99998842592592585</v>
      </c>
      <c r="G6070" t="s">
        <v>4</v>
      </c>
      <c r="H6070" t="s">
        <v>5</v>
      </c>
      <c r="I6070" s="5"/>
      <c r="K6070" s="5" t="str" cm="1">
        <f t="array" ref="K6070">_xlfn.IFS(I6070="","",J6070="","",TRUE, IF(J6070-I6070-TIME(0,30,0) &lt; 0, "Erroné", J6070-I6070-TIME(0,30,0)))</f>
        <v/>
      </c>
      <c r="M6070" s="4" t="s">
        <v>1519</v>
      </c>
      <c r="N6070" s="4" t="s">
        <v>6</v>
      </c>
      <c r="R6070" s="5"/>
      <c r="S6070" s="5"/>
      <c r="T6070" s="8"/>
    </row>
    <row r="6071" spans="1:20" x14ac:dyDescent="0.2">
      <c r="A6071" t="s">
        <v>4576</v>
      </c>
      <c r="B6071" t="s">
        <v>4577</v>
      </c>
      <c r="C6071" s="2">
        <v>45051</v>
      </c>
      <c r="D6071" t="s">
        <v>16</v>
      </c>
      <c r="E6071" s="5">
        <v>0</v>
      </c>
      <c r="F6071" s="5" t="s">
        <v>2070</v>
      </c>
      <c r="G6071" t="s">
        <v>4</v>
      </c>
      <c r="H6071" t="s">
        <v>5</v>
      </c>
      <c r="I6071" s="5"/>
      <c r="K6071" s="5" t="str" cm="1">
        <f t="array" ref="K6071">_xlfn.IFS(I6071="","",J6071="","",TRUE, IF(J6071-I6071-TIME(0,30,0) &lt; 0, "Erroné", J6071-I6071-TIME(0,30,0)))</f>
        <v/>
      </c>
      <c r="M6071" s="4" t="s">
        <v>6</v>
      </c>
      <c r="N6071" s="4" t="s">
        <v>2070</v>
      </c>
      <c r="R6071" s="5"/>
      <c r="S6071" s="5"/>
    </row>
    <row r="6072" spans="1:20" x14ac:dyDescent="0.2">
      <c r="A6072" t="s">
        <v>4576</v>
      </c>
      <c r="B6072" t="s">
        <v>4577</v>
      </c>
      <c r="C6072" s="2">
        <v>45051</v>
      </c>
      <c r="D6072" t="s">
        <v>16</v>
      </c>
      <c r="E6072" s="5" t="s">
        <v>4579</v>
      </c>
      <c r="F6072" s="5">
        <v>0.99998842592592585</v>
      </c>
      <c r="G6072" t="s">
        <v>4</v>
      </c>
      <c r="H6072" t="s">
        <v>5</v>
      </c>
      <c r="I6072" s="5"/>
      <c r="K6072" s="5" t="str" cm="1">
        <f t="array" ref="K6072">_xlfn.IFS(I6072="","",J6072="","",TRUE, IF(J6072-I6072-TIME(0,30,0) &lt; 0, "Erroné", J6072-I6072-TIME(0,30,0)))</f>
        <v/>
      </c>
      <c r="M6072" s="4" t="s">
        <v>4579</v>
      </c>
      <c r="N6072" s="4" t="s">
        <v>6</v>
      </c>
      <c r="R6072" s="5"/>
      <c r="S6072" s="5"/>
    </row>
    <row r="6073" spans="1:20" x14ac:dyDescent="0.2">
      <c r="A6073" t="s">
        <v>4576</v>
      </c>
      <c r="B6073" t="s">
        <v>4577</v>
      </c>
      <c r="C6073" s="2">
        <v>45052</v>
      </c>
      <c r="D6073" t="s">
        <v>19</v>
      </c>
      <c r="E6073" s="5">
        <v>0</v>
      </c>
      <c r="F6073" s="5" t="s">
        <v>4580</v>
      </c>
      <c r="G6073" t="s">
        <v>4</v>
      </c>
      <c r="H6073" t="s">
        <v>5</v>
      </c>
      <c r="I6073" s="5"/>
      <c r="K6073" s="5" t="str" cm="1">
        <f t="array" ref="K6073">_xlfn.IFS(I6073="","",J6073="","",TRUE, IF(J6073-I6073-TIME(0,30,0) &lt; 0, "Erroné", J6073-I6073-TIME(0,30,0)))</f>
        <v/>
      </c>
      <c r="M6073" s="4" t="s">
        <v>6</v>
      </c>
      <c r="N6073" s="4" t="s">
        <v>4580</v>
      </c>
      <c r="R6073" s="5"/>
      <c r="S6073" s="5"/>
      <c r="T6073" s="3"/>
    </row>
    <row r="6074" spans="1:20" x14ac:dyDescent="0.2">
      <c r="A6074" t="s">
        <v>4576</v>
      </c>
      <c r="B6074" t="s">
        <v>4577</v>
      </c>
      <c r="C6074" s="2">
        <v>45053</v>
      </c>
      <c r="D6074" t="s">
        <v>22</v>
      </c>
      <c r="E6074" s="5" t="s">
        <v>6</v>
      </c>
      <c r="F6074" s="5" t="s">
        <v>6</v>
      </c>
      <c r="G6074" t="s">
        <v>4</v>
      </c>
      <c r="H6074" t="s">
        <v>5</v>
      </c>
      <c r="I6074" s="5"/>
      <c r="K6074" s="5" t="str" cm="1">
        <f t="array" ref="K6074">_xlfn.IFS(I6074="","",J6074="","",TRUE, IF(J6074-I6074-TIME(0,30,0) &lt; 0, "Erroné", J6074-I6074-TIME(0,30,0)))</f>
        <v/>
      </c>
      <c r="M6074" s="4" t="s">
        <v>6</v>
      </c>
      <c r="N6074" s="4" t="s">
        <v>6</v>
      </c>
      <c r="R6074" s="5"/>
      <c r="S6074" s="5"/>
      <c r="T6074" s="3"/>
    </row>
    <row r="6075" spans="1:20" x14ac:dyDescent="0.2">
      <c r="A6075" t="s">
        <v>4576</v>
      </c>
      <c r="B6075" t="s">
        <v>4577</v>
      </c>
      <c r="C6075" s="2">
        <v>45054</v>
      </c>
      <c r="D6075" t="s">
        <v>2</v>
      </c>
      <c r="E6075" s="5" t="s">
        <v>3491</v>
      </c>
      <c r="F6075" s="5" t="s">
        <v>827</v>
      </c>
      <c r="G6075" t="s">
        <v>4</v>
      </c>
      <c r="H6075" t="s">
        <v>5</v>
      </c>
      <c r="I6075" s="5"/>
      <c r="K6075" s="5" t="str" cm="1">
        <f t="array" ref="K6075">_xlfn.IFS(I6075="","",J6075="","",TRUE, IF(J6075-I6075-TIME(0,30,0) &lt; 0, "Erroné", J6075-I6075-TIME(0,30,0)))</f>
        <v/>
      </c>
      <c r="M6075" s="4" t="s">
        <v>3491</v>
      </c>
      <c r="N6075" s="4" t="s">
        <v>827</v>
      </c>
      <c r="R6075" s="5"/>
      <c r="S6075" s="5"/>
      <c r="T6075" s="3"/>
    </row>
    <row r="6076" spans="1:20" x14ac:dyDescent="0.2">
      <c r="A6076" t="s">
        <v>4576</v>
      </c>
      <c r="B6076" t="s">
        <v>4577</v>
      </c>
      <c r="C6076" s="2">
        <v>45055</v>
      </c>
      <c r="D6076" t="s">
        <v>7</v>
      </c>
      <c r="E6076" s="5" t="s">
        <v>854</v>
      </c>
      <c r="F6076" s="5" t="s">
        <v>2278</v>
      </c>
      <c r="G6076" t="s">
        <v>4</v>
      </c>
      <c r="H6076" t="s">
        <v>5</v>
      </c>
      <c r="I6076" s="5"/>
      <c r="K6076" s="5" t="str" cm="1">
        <f t="array" ref="K6076">_xlfn.IFS(I6076="","",J6076="","",TRUE, IF(J6076-I6076-TIME(0,30,0) &lt; 0, "Erroné", J6076-I6076-TIME(0,30,0)))</f>
        <v/>
      </c>
      <c r="M6076" s="4" t="s">
        <v>854</v>
      </c>
      <c r="N6076" s="4" t="s">
        <v>2278</v>
      </c>
      <c r="R6076" s="5"/>
      <c r="S6076" s="5"/>
      <c r="T6076" s="3"/>
    </row>
    <row r="6077" spans="1:20" x14ac:dyDescent="0.2">
      <c r="A6077" t="s">
        <v>4576</v>
      </c>
      <c r="B6077" t="s">
        <v>4577</v>
      </c>
      <c r="C6077" s="2">
        <v>45056</v>
      </c>
      <c r="D6077" t="s">
        <v>10</v>
      </c>
      <c r="E6077" s="5" t="s">
        <v>4581</v>
      </c>
      <c r="F6077" s="5" t="s">
        <v>21</v>
      </c>
      <c r="G6077" t="s">
        <v>4</v>
      </c>
      <c r="H6077" t="s">
        <v>5</v>
      </c>
      <c r="I6077" s="5"/>
      <c r="K6077" s="5" t="str" cm="1">
        <f t="array" ref="K6077">_xlfn.IFS(I6077="","",J6077="","",TRUE, IF(J6077-I6077-TIME(0,30,0) &lt; 0, "Erroné", J6077-I6077-TIME(0,30,0)))</f>
        <v/>
      </c>
      <c r="M6077" s="4" t="s">
        <v>4581</v>
      </c>
      <c r="N6077" s="4" t="s">
        <v>21</v>
      </c>
      <c r="R6077" s="5"/>
      <c r="S6077" s="5"/>
    </row>
    <row r="6078" spans="1:20" x14ac:dyDescent="0.2">
      <c r="A6078" t="s">
        <v>4576</v>
      </c>
      <c r="B6078" t="s">
        <v>4577</v>
      </c>
      <c r="C6078" s="2">
        <v>45057</v>
      </c>
      <c r="D6078" t="s">
        <v>13</v>
      </c>
      <c r="E6078" s="5" t="s">
        <v>4582</v>
      </c>
      <c r="F6078" s="5" t="s">
        <v>2344</v>
      </c>
      <c r="G6078" t="s">
        <v>4</v>
      </c>
      <c r="H6078" t="s">
        <v>5</v>
      </c>
      <c r="I6078" s="5"/>
      <c r="K6078" s="5" t="str" cm="1">
        <f t="array" ref="K6078">_xlfn.IFS(I6078="","",J6078="","",TRUE, IF(J6078-I6078-TIME(0,30,0) &lt; 0, "Erroné", J6078-I6078-TIME(0,30,0)))</f>
        <v/>
      </c>
      <c r="M6078" s="4" t="s">
        <v>4582</v>
      </c>
      <c r="N6078" s="4" t="s">
        <v>2344</v>
      </c>
      <c r="R6078" s="5"/>
      <c r="S6078" s="5"/>
    </row>
    <row r="6079" spans="1:20" x14ac:dyDescent="0.2">
      <c r="A6079" t="s">
        <v>4576</v>
      </c>
      <c r="B6079" t="s">
        <v>4577</v>
      </c>
      <c r="C6079" s="2">
        <v>45058</v>
      </c>
      <c r="D6079" t="s">
        <v>16</v>
      </c>
      <c r="E6079" s="5" t="s">
        <v>6</v>
      </c>
      <c r="F6079" s="5" t="s">
        <v>6</v>
      </c>
      <c r="G6079" t="s">
        <v>4</v>
      </c>
      <c r="H6079" t="s">
        <v>5</v>
      </c>
      <c r="I6079" s="5"/>
      <c r="K6079" s="5" t="str" cm="1">
        <f t="array" ref="K6079">_xlfn.IFS(I6079="","",J6079="","",TRUE, IF(J6079-I6079-TIME(0,30,0) &lt; 0, "Erroné", J6079-I6079-TIME(0,30,0)))</f>
        <v/>
      </c>
      <c r="M6079" s="4" t="s">
        <v>6</v>
      </c>
      <c r="N6079" s="4" t="s">
        <v>6</v>
      </c>
      <c r="R6079" s="5"/>
      <c r="S6079" s="5"/>
      <c r="T6079" s="8"/>
    </row>
    <row r="6080" spans="1:20" x14ac:dyDescent="0.2">
      <c r="A6080" t="s">
        <v>4583</v>
      </c>
      <c r="B6080" t="s">
        <v>4584</v>
      </c>
      <c r="C6080" s="2">
        <v>45047</v>
      </c>
      <c r="D6080" t="s">
        <v>2</v>
      </c>
      <c r="E6080" s="5">
        <v>0</v>
      </c>
      <c r="F6080" s="5" t="s">
        <v>4585</v>
      </c>
      <c r="G6080" t="s">
        <v>4</v>
      </c>
      <c r="H6080" t="s">
        <v>5</v>
      </c>
      <c r="I6080" s="5"/>
      <c r="K6080" s="5" t="str" cm="1">
        <f t="array" ref="K6080">_xlfn.IFS(I6080="","",J6080="","",TRUE, IF(J6080-I6080-TIME(0,30,0) &lt; 0, "Erroné", J6080-I6080-TIME(0,30,0)))</f>
        <v/>
      </c>
      <c r="M6080" s="4" t="s">
        <v>6</v>
      </c>
      <c r="N6080" s="4" t="s">
        <v>4585</v>
      </c>
      <c r="R6080" s="5"/>
      <c r="S6080" s="5"/>
    </row>
    <row r="6081" spans="1:20" x14ac:dyDescent="0.2">
      <c r="A6081" t="s">
        <v>4583</v>
      </c>
      <c r="B6081" t="s">
        <v>4584</v>
      </c>
      <c r="C6081" s="2">
        <v>45047</v>
      </c>
      <c r="D6081" t="s">
        <v>2</v>
      </c>
      <c r="E6081" s="5" t="s">
        <v>2304</v>
      </c>
      <c r="F6081" s="5">
        <v>0.99998842592592585</v>
      </c>
      <c r="G6081" t="s">
        <v>4</v>
      </c>
      <c r="H6081" t="s">
        <v>5</v>
      </c>
      <c r="I6081" s="5"/>
      <c r="K6081" s="5" t="str" cm="1">
        <f t="array" ref="K6081">_xlfn.IFS(I6081="","",J6081="","",TRUE, IF(J6081-I6081-TIME(0,30,0) &lt; 0, "Erroné", J6081-I6081-TIME(0,30,0)))</f>
        <v/>
      </c>
      <c r="M6081" s="4" t="s">
        <v>2304</v>
      </c>
      <c r="N6081" s="4" t="s">
        <v>6</v>
      </c>
      <c r="R6081" s="5"/>
      <c r="S6081" s="5"/>
      <c r="T6081" s="3"/>
    </row>
    <row r="6082" spans="1:20" x14ac:dyDescent="0.2">
      <c r="A6082" t="s">
        <v>4583</v>
      </c>
      <c r="B6082" t="s">
        <v>4584</v>
      </c>
      <c r="C6082" s="2">
        <v>45048</v>
      </c>
      <c r="D6082" t="s">
        <v>7</v>
      </c>
      <c r="E6082" s="5">
        <v>0</v>
      </c>
      <c r="F6082" s="5" t="s">
        <v>4586</v>
      </c>
      <c r="G6082" t="s">
        <v>4</v>
      </c>
      <c r="H6082" t="s">
        <v>5</v>
      </c>
      <c r="I6082" s="5"/>
      <c r="K6082" s="5" t="str" cm="1">
        <f t="array" ref="K6082">_xlfn.IFS(I6082="","",J6082="","",TRUE, IF(J6082-I6082-TIME(0,30,0) &lt; 0, "Erroné", J6082-I6082-TIME(0,30,0)))</f>
        <v/>
      </c>
      <c r="M6082" s="4" t="s">
        <v>6</v>
      </c>
      <c r="N6082" s="4" t="s">
        <v>4586</v>
      </c>
      <c r="R6082" s="5"/>
      <c r="S6082" s="5"/>
    </row>
    <row r="6083" spans="1:20" x14ac:dyDescent="0.2">
      <c r="A6083" t="s">
        <v>4583</v>
      </c>
      <c r="B6083" t="s">
        <v>4584</v>
      </c>
      <c r="C6083" s="2">
        <v>45048</v>
      </c>
      <c r="D6083" t="s">
        <v>7</v>
      </c>
      <c r="E6083" s="5" t="s">
        <v>502</v>
      </c>
      <c r="F6083" s="5">
        <v>0.99998842592592585</v>
      </c>
      <c r="G6083" t="s">
        <v>4</v>
      </c>
      <c r="H6083" t="s">
        <v>5</v>
      </c>
      <c r="I6083" s="5"/>
      <c r="K6083" s="5" t="str" cm="1">
        <f t="array" ref="K6083">_xlfn.IFS(I6083="","",J6083="","",TRUE, IF(J6083-I6083-TIME(0,30,0) &lt; 0, "Erroné", J6083-I6083-TIME(0,30,0)))</f>
        <v/>
      </c>
      <c r="M6083" s="4" t="s">
        <v>502</v>
      </c>
      <c r="N6083" s="4" t="s">
        <v>6</v>
      </c>
      <c r="R6083" s="5"/>
      <c r="S6083" s="5"/>
      <c r="T6083" s="8"/>
    </row>
    <row r="6084" spans="1:20" x14ac:dyDescent="0.2">
      <c r="A6084" t="s">
        <v>4583</v>
      </c>
      <c r="B6084" t="s">
        <v>4584</v>
      </c>
      <c r="C6084" s="2">
        <v>45049</v>
      </c>
      <c r="D6084" t="s">
        <v>10</v>
      </c>
      <c r="E6084" s="5">
        <v>0</v>
      </c>
      <c r="F6084" s="5" t="s">
        <v>4587</v>
      </c>
      <c r="G6084" t="s">
        <v>4</v>
      </c>
      <c r="H6084" t="s">
        <v>5</v>
      </c>
      <c r="I6084" s="5"/>
      <c r="K6084" s="5" t="str" cm="1">
        <f t="array" ref="K6084">_xlfn.IFS(I6084="","",J6084="","",TRUE, IF(J6084-I6084-TIME(0,30,0) &lt; 0, "Erroné", J6084-I6084-TIME(0,30,0)))</f>
        <v/>
      </c>
      <c r="M6084" s="4" t="s">
        <v>6</v>
      </c>
      <c r="N6084" s="4" t="s">
        <v>4587</v>
      </c>
      <c r="R6084" s="5"/>
      <c r="S6084" s="5"/>
    </row>
    <row r="6085" spans="1:20" x14ac:dyDescent="0.2">
      <c r="A6085" t="s">
        <v>4583</v>
      </c>
      <c r="B6085" t="s">
        <v>4584</v>
      </c>
      <c r="C6085" s="2">
        <v>45049</v>
      </c>
      <c r="D6085" t="s">
        <v>10</v>
      </c>
      <c r="E6085" s="5" t="s">
        <v>2472</v>
      </c>
      <c r="F6085" s="5">
        <v>0.99998842592592585</v>
      </c>
      <c r="G6085" t="s">
        <v>4</v>
      </c>
      <c r="H6085" t="s">
        <v>5</v>
      </c>
      <c r="I6085" s="5"/>
      <c r="K6085" s="5" t="str" cm="1">
        <f t="array" ref="K6085">_xlfn.IFS(I6085="","",J6085="","",TRUE, IF(J6085-I6085-TIME(0,30,0) &lt; 0, "Erroné", J6085-I6085-TIME(0,30,0)))</f>
        <v/>
      </c>
      <c r="M6085" s="4" t="s">
        <v>2472</v>
      </c>
      <c r="N6085" s="4" t="s">
        <v>6</v>
      </c>
      <c r="R6085" s="5"/>
      <c r="S6085" s="5"/>
      <c r="T6085" s="3"/>
    </row>
    <row r="6086" spans="1:20" x14ac:dyDescent="0.2">
      <c r="A6086" t="s">
        <v>4583</v>
      </c>
      <c r="B6086" t="s">
        <v>4584</v>
      </c>
      <c r="C6086" s="2">
        <v>45050</v>
      </c>
      <c r="D6086" t="s">
        <v>13</v>
      </c>
      <c r="E6086" s="5">
        <v>0</v>
      </c>
      <c r="F6086" s="5" t="s">
        <v>4588</v>
      </c>
      <c r="G6086" t="s">
        <v>4</v>
      </c>
      <c r="H6086" t="s">
        <v>5</v>
      </c>
      <c r="I6086" s="5"/>
      <c r="K6086" s="5" t="str" cm="1">
        <f t="array" ref="K6086">_xlfn.IFS(I6086="","",J6086="","",TRUE, IF(J6086-I6086-TIME(0,30,0) &lt; 0, "Erroné", J6086-I6086-TIME(0,30,0)))</f>
        <v/>
      </c>
      <c r="M6086" s="4" t="s">
        <v>6</v>
      </c>
      <c r="N6086" s="4" t="s">
        <v>4588</v>
      </c>
      <c r="R6086" s="5"/>
      <c r="S6086" s="5"/>
    </row>
    <row r="6087" spans="1:20" x14ac:dyDescent="0.2">
      <c r="A6087" t="s">
        <v>4583</v>
      </c>
      <c r="B6087" t="s">
        <v>4584</v>
      </c>
      <c r="C6087" s="2">
        <v>45050</v>
      </c>
      <c r="D6087" t="s">
        <v>13</v>
      </c>
      <c r="E6087" s="5" t="s">
        <v>2450</v>
      </c>
      <c r="F6087" s="5">
        <v>0.99998842592592585</v>
      </c>
      <c r="G6087" t="s">
        <v>4</v>
      </c>
      <c r="H6087" t="s">
        <v>5</v>
      </c>
      <c r="I6087" s="5"/>
      <c r="K6087" s="5" t="str" cm="1">
        <f t="array" ref="K6087">_xlfn.IFS(I6087="","",J6087="","",TRUE, IF(J6087-I6087-TIME(0,30,0) &lt; 0, "Erroné", J6087-I6087-TIME(0,30,0)))</f>
        <v/>
      </c>
      <c r="M6087" s="4" t="s">
        <v>2450</v>
      </c>
      <c r="N6087" s="4" t="s">
        <v>6</v>
      </c>
      <c r="R6087" s="5"/>
      <c r="S6087" s="5"/>
    </row>
    <row r="6088" spans="1:20" x14ac:dyDescent="0.2">
      <c r="A6088" t="s">
        <v>4583</v>
      </c>
      <c r="B6088" t="s">
        <v>4584</v>
      </c>
      <c r="C6088" s="2">
        <v>45051</v>
      </c>
      <c r="D6088" t="s">
        <v>16</v>
      </c>
      <c r="E6088" s="5">
        <v>0</v>
      </c>
      <c r="F6088" s="5" t="s">
        <v>2593</v>
      </c>
      <c r="G6088" t="s">
        <v>4</v>
      </c>
      <c r="H6088" t="s">
        <v>5</v>
      </c>
      <c r="I6088" s="5"/>
      <c r="K6088" s="5" t="str" cm="1">
        <f t="array" ref="K6088">_xlfn.IFS(I6088="","",J6088="","",TRUE, IF(J6088-I6088-TIME(0,30,0) &lt; 0, "Erroné", J6088-I6088-TIME(0,30,0)))</f>
        <v/>
      </c>
      <c r="M6088" s="4" t="s">
        <v>6</v>
      </c>
      <c r="N6088" s="4" t="s">
        <v>2593</v>
      </c>
      <c r="R6088" s="5"/>
      <c r="S6088" s="5"/>
    </row>
    <row r="6089" spans="1:20" x14ac:dyDescent="0.2">
      <c r="A6089" t="s">
        <v>4583</v>
      </c>
      <c r="B6089" t="s">
        <v>4584</v>
      </c>
      <c r="C6089" s="2">
        <v>45052</v>
      </c>
      <c r="D6089" t="s">
        <v>19</v>
      </c>
      <c r="E6089" s="5" t="s">
        <v>6</v>
      </c>
      <c r="F6089" s="5" t="s">
        <v>6</v>
      </c>
      <c r="G6089" t="s">
        <v>4</v>
      </c>
      <c r="H6089" t="s">
        <v>5</v>
      </c>
      <c r="I6089" s="5"/>
      <c r="K6089" s="5" t="str" cm="1">
        <f t="array" ref="K6089">_xlfn.IFS(I6089="","",J6089="","",TRUE, IF(J6089-I6089-TIME(0,30,0) &lt; 0, "Erroné", J6089-I6089-TIME(0,30,0)))</f>
        <v/>
      </c>
      <c r="M6089" s="4" t="s">
        <v>6</v>
      </c>
      <c r="N6089" s="4" t="s">
        <v>6</v>
      </c>
      <c r="R6089" s="5"/>
      <c r="S6089" s="5"/>
      <c r="T6089" s="8"/>
    </row>
    <row r="6090" spans="1:20" x14ac:dyDescent="0.2">
      <c r="A6090" t="s">
        <v>4583</v>
      </c>
      <c r="B6090" t="s">
        <v>4584</v>
      </c>
      <c r="C6090" s="2">
        <v>45053</v>
      </c>
      <c r="D6090" t="s">
        <v>22</v>
      </c>
      <c r="E6090" s="5" t="s">
        <v>6</v>
      </c>
      <c r="F6090" s="5" t="s">
        <v>6</v>
      </c>
      <c r="G6090" t="s">
        <v>4</v>
      </c>
      <c r="H6090" t="s">
        <v>5</v>
      </c>
      <c r="I6090" s="5"/>
      <c r="K6090" s="5" t="str" cm="1">
        <f t="array" ref="K6090">_xlfn.IFS(I6090="","",J6090="","",TRUE, IF(J6090-I6090-TIME(0,30,0) &lt; 0, "Erroné", J6090-I6090-TIME(0,30,0)))</f>
        <v/>
      </c>
      <c r="M6090" s="4" t="s">
        <v>6</v>
      </c>
      <c r="N6090" s="4" t="s">
        <v>6</v>
      </c>
      <c r="R6090" s="5"/>
      <c r="S6090" s="5"/>
      <c r="T6090" s="3"/>
    </row>
    <row r="6091" spans="1:20" x14ac:dyDescent="0.2">
      <c r="A6091" t="s">
        <v>4583</v>
      </c>
      <c r="B6091" t="s">
        <v>4584</v>
      </c>
      <c r="C6091" s="2">
        <v>45054</v>
      </c>
      <c r="D6091" t="s">
        <v>2</v>
      </c>
      <c r="E6091" s="5" t="s">
        <v>3057</v>
      </c>
      <c r="F6091" s="5" t="s">
        <v>4589</v>
      </c>
      <c r="G6091" t="s">
        <v>4</v>
      </c>
      <c r="H6091" t="s">
        <v>5</v>
      </c>
      <c r="I6091" s="5"/>
      <c r="K6091" s="5" t="str" cm="1">
        <f t="array" ref="K6091">_xlfn.IFS(I6091="","",J6091="","",TRUE, IF(J6091-I6091-TIME(0,30,0) &lt; 0, "Erroné", J6091-I6091-TIME(0,30,0)))</f>
        <v/>
      </c>
      <c r="M6091" s="4" t="s">
        <v>3057</v>
      </c>
      <c r="N6091" s="4" t="s">
        <v>4589</v>
      </c>
      <c r="R6091" s="5"/>
      <c r="S6091" s="5"/>
      <c r="T6091" s="8"/>
    </row>
    <row r="6092" spans="1:20" x14ac:dyDescent="0.2">
      <c r="A6092" t="s">
        <v>4583</v>
      </c>
      <c r="B6092" t="s">
        <v>4584</v>
      </c>
      <c r="C6092" s="2">
        <v>45055</v>
      </c>
      <c r="D6092" t="s">
        <v>7</v>
      </c>
      <c r="E6092" s="5" t="s">
        <v>2839</v>
      </c>
      <c r="F6092" s="5" t="s">
        <v>4590</v>
      </c>
      <c r="G6092" t="s">
        <v>4</v>
      </c>
      <c r="H6092" t="s">
        <v>5</v>
      </c>
      <c r="I6092" s="5"/>
      <c r="K6092" s="5" t="str" cm="1">
        <f t="array" ref="K6092">_xlfn.IFS(I6092="","",J6092="","",TRUE, IF(J6092-I6092-TIME(0,30,0) &lt; 0, "Erroné", J6092-I6092-TIME(0,30,0)))</f>
        <v/>
      </c>
      <c r="M6092" s="4" t="s">
        <v>2839</v>
      </c>
      <c r="N6092" s="4" t="s">
        <v>4590</v>
      </c>
      <c r="R6092" s="5"/>
      <c r="S6092" s="5"/>
      <c r="T6092" s="8"/>
    </row>
    <row r="6093" spans="1:20" x14ac:dyDescent="0.2">
      <c r="A6093" t="s">
        <v>4583</v>
      </c>
      <c r="B6093" t="s">
        <v>4584</v>
      </c>
      <c r="C6093" s="2">
        <v>45056</v>
      </c>
      <c r="D6093" t="s">
        <v>10</v>
      </c>
      <c r="E6093" s="5" t="s">
        <v>2407</v>
      </c>
      <c r="F6093" s="5" t="s">
        <v>4591</v>
      </c>
      <c r="G6093" t="s">
        <v>4</v>
      </c>
      <c r="H6093" t="s">
        <v>5</v>
      </c>
      <c r="I6093" s="5"/>
      <c r="K6093" s="5" t="str" cm="1">
        <f t="array" ref="K6093">_xlfn.IFS(I6093="","",J6093="","",TRUE, IF(J6093-I6093-TIME(0,30,0) &lt; 0, "Erroné", J6093-I6093-TIME(0,30,0)))</f>
        <v/>
      </c>
      <c r="M6093" s="4" t="s">
        <v>2407</v>
      </c>
      <c r="N6093" s="4" t="s">
        <v>4591</v>
      </c>
      <c r="R6093" s="5"/>
      <c r="S6093" s="5"/>
    </row>
    <row r="6094" spans="1:20" x14ac:dyDescent="0.2">
      <c r="A6094" t="s">
        <v>4583</v>
      </c>
      <c r="B6094" t="s">
        <v>4584</v>
      </c>
      <c r="C6094" s="2">
        <v>45057</v>
      </c>
      <c r="D6094" t="s">
        <v>13</v>
      </c>
      <c r="E6094" s="5" t="s">
        <v>399</v>
      </c>
      <c r="F6094" s="5" t="s">
        <v>935</v>
      </c>
      <c r="G6094" t="s">
        <v>4</v>
      </c>
      <c r="H6094" t="s">
        <v>5</v>
      </c>
      <c r="I6094" s="5"/>
      <c r="K6094" s="5" t="str" cm="1">
        <f t="array" ref="K6094">_xlfn.IFS(I6094="","",J6094="","",TRUE, IF(J6094-I6094-TIME(0,30,0) &lt; 0, "Erroné", J6094-I6094-TIME(0,30,0)))</f>
        <v/>
      </c>
      <c r="M6094" s="4" t="s">
        <v>399</v>
      </c>
      <c r="N6094" s="4" t="s">
        <v>935</v>
      </c>
      <c r="R6094" s="5"/>
      <c r="S6094" s="5"/>
      <c r="T6094" s="8"/>
    </row>
    <row r="6095" spans="1:20" x14ac:dyDescent="0.2">
      <c r="A6095" t="s">
        <v>4583</v>
      </c>
      <c r="B6095" t="s">
        <v>4584</v>
      </c>
      <c r="C6095" s="2">
        <v>45058</v>
      </c>
      <c r="D6095" t="s">
        <v>16</v>
      </c>
      <c r="E6095" s="5" t="s">
        <v>6</v>
      </c>
      <c r="F6095" s="5" t="s">
        <v>6</v>
      </c>
      <c r="G6095" t="s">
        <v>4</v>
      </c>
      <c r="H6095" t="s">
        <v>5</v>
      </c>
      <c r="I6095" s="5"/>
      <c r="K6095" s="5" t="str" cm="1">
        <f t="array" ref="K6095">_xlfn.IFS(I6095="","",J6095="","",TRUE, IF(J6095-I6095-TIME(0,30,0) &lt; 0, "Erroné", J6095-I6095-TIME(0,30,0)))</f>
        <v/>
      </c>
      <c r="M6095" s="4" t="s">
        <v>6</v>
      </c>
      <c r="N6095" s="4" t="s">
        <v>6</v>
      </c>
      <c r="R6095" s="5"/>
      <c r="S6095" s="5"/>
    </row>
    <row r="6096" spans="1:20" x14ac:dyDescent="0.2">
      <c r="A6096" t="s">
        <v>4592</v>
      </c>
      <c r="B6096" t="s">
        <v>4593</v>
      </c>
      <c r="C6096" s="2">
        <v>45047</v>
      </c>
      <c r="D6096" t="s">
        <v>2</v>
      </c>
      <c r="E6096" s="5" t="s">
        <v>1619</v>
      </c>
      <c r="F6096" s="5" t="s">
        <v>638</v>
      </c>
      <c r="G6096" t="s">
        <v>4</v>
      </c>
      <c r="H6096" t="s">
        <v>5</v>
      </c>
      <c r="I6096" s="5"/>
      <c r="K6096" s="5" t="str" cm="1">
        <f t="array" ref="K6096">_xlfn.IFS(I6096="","",J6096="","",TRUE, IF(J6096-I6096-TIME(0,30,0) &lt; 0, "Erroné", J6096-I6096-TIME(0,30,0)))</f>
        <v/>
      </c>
      <c r="M6096" s="4" t="s">
        <v>1619</v>
      </c>
      <c r="N6096" s="4" t="s">
        <v>638</v>
      </c>
      <c r="R6096" s="5"/>
      <c r="S6096" s="5"/>
    </row>
    <row r="6097" spans="1:20" x14ac:dyDescent="0.2">
      <c r="A6097" t="s">
        <v>4592</v>
      </c>
      <c r="B6097" t="s">
        <v>4593</v>
      </c>
      <c r="C6097" s="2">
        <v>45048</v>
      </c>
      <c r="D6097" t="s">
        <v>7</v>
      </c>
      <c r="E6097" s="5" t="s">
        <v>6</v>
      </c>
      <c r="F6097" s="5" t="s">
        <v>6</v>
      </c>
      <c r="G6097" t="s">
        <v>4</v>
      </c>
      <c r="H6097" t="s">
        <v>5</v>
      </c>
      <c r="I6097" s="5"/>
      <c r="K6097" s="5" t="str" cm="1">
        <f t="array" ref="K6097">_xlfn.IFS(I6097="","",J6097="","",TRUE, IF(J6097-I6097-TIME(0,30,0) &lt; 0, "Erroné", J6097-I6097-TIME(0,30,0)))</f>
        <v/>
      </c>
      <c r="M6097" s="4" t="s">
        <v>6</v>
      </c>
      <c r="N6097" s="4" t="s">
        <v>6</v>
      </c>
      <c r="R6097" s="5"/>
      <c r="S6097" s="5"/>
    </row>
    <row r="6098" spans="1:20" x14ac:dyDescent="0.2">
      <c r="A6098" t="s">
        <v>4592</v>
      </c>
      <c r="B6098" t="s">
        <v>4593</v>
      </c>
      <c r="C6098" s="2">
        <v>45049</v>
      </c>
      <c r="D6098" t="s">
        <v>10</v>
      </c>
      <c r="E6098" s="5" t="s">
        <v>6</v>
      </c>
      <c r="F6098" s="5" t="s">
        <v>6</v>
      </c>
      <c r="G6098" t="s">
        <v>4</v>
      </c>
      <c r="H6098" t="s">
        <v>5</v>
      </c>
      <c r="I6098" s="5"/>
      <c r="K6098" s="5" t="str" cm="1">
        <f t="array" ref="K6098">_xlfn.IFS(I6098="","",J6098="","",TRUE, IF(J6098-I6098-TIME(0,30,0) &lt; 0, "Erroné", J6098-I6098-TIME(0,30,0)))</f>
        <v/>
      </c>
      <c r="M6098" s="4" t="s">
        <v>6</v>
      </c>
      <c r="N6098" s="4" t="s">
        <v>6</v>
      </c>
      <c r="R6098" s="5"/>
      <c r="S6098" s="5"/>
    </row>
    <row r="6099" spans="1:20" x14ac:dyDescent="0.2">
      <c r="A6099" t="s">
        <v>4592</v>
      </c>
      <c r="B6099" t="s">
        <v>4593</v>
      </c>
      <c r="C6099" s="2">
        <v>45050</v>
      </c>
      <c r="D6099" t="s">
        <v>13</v>
      </c>
      <c r="E6099" s="5" t="s">
        <v>6</v>
      </c>
      <c r="F6099" s="5" t="s">
        <v>6</v>
      </c>
      <c r="G6099" t="s">
        <v>4</v>
      </c>
      <c r="H6099" t="s">
        <v>5</v>
      </c>
      <c r="I6099" s="5"/>
      <c r="K6099" s="5" t="str" cm="1">
        <f t="array" ref="K6099">_xlfn.IFS(I6099="","",J6099="","",TRUE, IF(J6099-I6099-TIME(0,30,0) &lt; 0, "Erroné", J6099-I6099-TIME(0,30,0)))</f>
        <v/>
      </c>
      <c r="M6099" s="4" t="s">
        <v>6</v>
      </c>
      <c r="N6099" s="4" t="s">
        <v>6</v>
      </c>
      <c r="R6099" s="5"/>
      <c r="S6099" s="5"/>
    </row>
    <row r="6100" spans="1:20" x14ac:dyDescent="0.2">
      <c r="A6100" t="s">
        <v>4592</v>
      </c>
      <c r="B6100" t="s">
        <v>4593</v>
      </c>
      <c r="C6100" s="2">
        <v>45051</v>
      </c>
      <c r="D6100" t="s">
        <v>16</v>
      </c>
      <c r="E6100" s="5" t="s">
        <v>6</v>
      </c>
      <c r="F6100" s="5" t="s">
        <v>6</v>
      </c>
      <c r="G6100" t="s">
        <v>4</v>
      </c>
      <c r="H6100" t="s">
        <v>5</v>
      </c>
      <c r="I6100" s="5"/>
      <c r="K6100" s="5" t="str" cm="1">
        <f t="array" ref="K6100">_xlfn.IFS(I6100="","",J6100="","",TRUE, IF(J6100-I6100-TIME(0,30,0) &lt; 0, "Erroné", J6100-I6100-TIME(0,30,0)))</f>
        <v/>
      </c>
      <c r="M6100" s="4" t="s">
        <v>6</v>
      </c>
      <c r="N6100" s="4" t="s">
        <v>6</v>
      </c>
      <c r="R6100" s="5"/>
      <c r="S6100" s="5"/>
    </row>
    <row r="6101" spans="1:20" x14ac:dyDescent="0.2">
      <c r="A6101" t="s">
        <v>4592</v>
      </c>
      <c r="B6101" t="s">
        <v>4593</v>
      </c>
      <c r="C6101" s="2">
        <v>45052</v>
      </c>
      <c r="D6101" t="s">
        <v>19</v>
      </c>
      <c r="E6101" s="5" t="s">
        <v>6</v>
      </c>
      <c r="F6101" s="5" t="s">
        <v>6</v>
      </c>
      <c r="G6101" t="s">
        <v>4</v>
      </c>
      <c r="H6101" t="s">
        <v>5</v>
      </c>
      <c r="I6101" s="5"/>
      <c r="K6101" s="5" t="str" cm="1">
        <f t="array" ref="K6101">_xlfn.IFS(I6101="","",J6101="","",TRUE, IF(J6101-I6101-TIME(0,30,0) &lt; 0, "Erroné", J6101-I6101-TIME(0,30,0)))</f>
        <v/>
      </c>
      <c r="M6101" s="4" t="s">
        <v>6</v>
      </c>
      <c r="N6101" s="4" t="s">
        <v>6</v>
      </c>
      <c r="R6101" s="5"/>
      <c r="S6101" s="5"/>
    </row>
    <row r="6102" spans="1:20" x14ac:dyDescent="0.2">
      <c r="A6102" t="s">
        <v>4592</v>
      </c>
      <c r="B6102" t="s">
        <v>4593</v>
      </c>
      <c r="C6102" s="2">
        <v>45053</v>
      </c>
      <c r="D6102" t="s">
        <v>22</v>
      </c>
      <c r="E6102" s="5" t="s">
        <v>6</v>
      </c>
      <c r="F6102" s="5" t="s">
        <v>6</v>
      </c>
      <c r="G6102" t="s">
        <v>4</v>
      </c>
      <c r="H6102" t="s">
        <v>5</v>
      </c>
      <c r="I6102" s="5"/>
      <c r="K6102" s="5" t="str" cm="1">
        <f t="array" ref="K6102">_xlfn.IFS(I6102="","",J6102="","",TRUE, IF(J6102-I6102-TIME(0,30,0) &lt; 0, "Erroné", J6102-I6102-TIME(0,30,0)))</f>
        <v/>
      </c>
      <c r="M6102" s="4" t="s">
        <v>6</v>
      </c>
      <c r="N6102" s="4" t="s">
        <v>6</v>
      </c>
      <c r="R6102" s="5"/>
      <c r="S6102" s="5"/>
    </row>
    <row r="6103" spans="1:20" x14ac:dyDescent="0.2">
      <c r="A6103" t="s">
        <v>4592</v>
      </c>
      <c r="B6103" t="s">
        <v>4593</v>
      </c>
      <c r="C6103" s="2">
        <v>45054</v>
      </c>
      <c r="D6103" t="s">
        <v>2</v>
      </c>
      <c r="E6103" s="5" t="s">
        <v>6</v>
      </c>
      <c r="F6103" s="5" t="s">
        <v>6</v>
      </c>
      <c r="G6103" t="s">
        <v>4</v>
      </c>
      <c r="H6103" t="s">
        <v>5</v>
      </c>
      <c r="I6103" s="5"/>
      <c r="K6103" s="5" t="str" cm="1">
        <f t="array" ref="K6103">_xlfn.IFS(I6103="","",J6103="","",TRUE, IF(J6103-I6103-TIME(0,30,0) &lt; 0, "Erroné", J6103-I6103-TIME(0,30,0)))</f>
        <v/>
      </c>
      <c r="M6103" s="4" t="s">
        <v>6</v>
      </c>
      <c r="N6103" s="4" t="s">
        <v>6</v>
      </c>
      <c r="R6103" s="5"/>
      <c r="S6103" s="5"/>
    </row>
    <row r="6104" spans="1:20" x14ac:dyDescent="0.2">
      <c r="A6104" t="s">
        <v>4592</v>
      </c>
      <c r="B6104" t="s">
        <v>4593</v>
      </c>
      <c r="C6104" s="2">
        <v>45055</v>
      </c>
      <c r="D6104" t="s">
        <v>7</v>
      </c>
      <c r="E6104" s="5" t="s">
        <v>6</v>
      </c>
      <c r="F6104" s="5" t="s">
        <v>6</v>
      </c>
      <c r="G6104" t="s">
        <v>4</v>
      </c>
      <c r="H6104" t="s">
        <v>5</v>
      </c>
      <c r="I6104" s="5"/>
      <c r="K6104" s="5" t="str" cm="1">
        <f t="array" ref="K6104">_xlfn.IFS(I6104="","",J6104="","",TRUE, IF(J6104-I6104-TIME(0,30,0) &lt; 0, "Erroné", J6104-I6104-TIME(0,30,0)))</f>
        <v/>
      </c>
      <c r="M6104" s="4" t="s">
        <v>6</v>
      </c>
      <c r="N6104" s="4" t="s">
        <v>6</v>
      </c>
      <c r="R6104" s="5"/>
      <c r="S6104" s="5"/>
    </row>
    <row r="6105" spans="1:20" x14ac:dyDescent="0.2">
      <c r="A6105" t="s">
        <v>4592</v>
      </c>
      <c r="B6105" t="s">
        <v>4593</v>
      </c>
      <c r="C6105" s="2">
        <v>45056</v>
      </c>
      <c r="D6105" t="s">
        <v>10</v>
      </c>
      <c r="E6105" s="5" t="s">
        <v>6</v>
      </c>
      <c r="F6105" s="5" t="s">
        <v>6</v>
      </c>
      <c r="G6105" t="s">
        <v>4</v>
      </c>
      <c r="H6105" t="s">
        <v>5</v>
      </c>
      <c r="I6105" s="5"/>
      <c r="K6105" s="5" t="str" cm="1">
        <f t="array" ref="K6105">_xlfn.IFS(I6105="","",J6105="","",TRUE, IF(J6105-I6105-TIME(0,30,0) &lt; 0, "Erroné", J6105-I6105-TIME(0,30,0)))</f>
        <v/>
      </c>
      <c r="M6105" s="4" t="s">
        <v>6</v>
      </c>
      <c r="N6105" s="4" t="s">
        <v>6</v>
      </c>
      <c r="R6105" s="5"/>
      <c r="S6105" s="5"/>
    </row>
    <row r="6106" spans="1:20" x14ac:dyDescent="0.2">
      <c r="A6106" t="s">
        <v>4592</v>
      </c>
      <c r="B6106" t="s">
        <v>4593</v>
      </c>
      <c r="C6106" s="2">
        <v>45057</v>
      </c>
      <c r="D6106" t="s">
        <v>13</v>
      </c>
      <c r="E6106" s="5" t="s">
        <v>6</v>
      </c>
      <c r="F6106" s="5" t="s">
        <v>6</v>
      </c>
      <c r="G6106" t="s">
        <v>4</v>
      </c>
      <c r="H6106" t="s">
        <v>5</v>
      </c>
      <c r="I6106" s="5"/>
      <c r="K6106" s="5" t="str" cm="1">
        <f t="array" ref="K6106">_xlfn.IFS(I6106="","",J6106="","",TRUE, IF(J6106-I6106-TIME(0,30,0) &lt; 0, "Erroné", J6106-I6106-TIME(0,30,0)))</f>
        <v/>
      </c>
      <c r="M6106" s="4" t="s">
        <v>6</v>
      </c>
      <c r="N6106" s="4" t="s">
        <v>6</v>
      </c>
      <c r="R6106" s="5"/>
      <c r="S6106" s="5"/>
      <c r="T6106" s="8"/>
    </row>
    <row r="6107" spans="1:20" x14ac:dyDescent="0.2">
      <c r="A6107" t="s">
        <v>4592</v>
      </c>
      <c r="B6107" t="s">
        <v>4593</v>
      </c>
      <c r="C6107" s="2">
        <v>45058</v>
      </c>
      <c r="D6107" t="s">
        <v>16</v>
      </c>
      <c r="E6107" s="5" t="s">
        <v>6</v>
      </c>
      <c r="F6107" s="5" t="s">
        <v>6</v>
      </c>
      <c r="G6107" t="s">
        <v>4</v>
      </c>
      <c r="H6107" t="s">
        <v>5</v>
      </c>
      <c r="I6107" s="5"/>
      <c r="K6107" s="5" t="str" cm="1">
        <f t="array" ref="K6107">_xlfn.IFS(I6107="","",J6107="","",TRUE, IF(J6107-I6107-TIME(0,30,0) &lt; 0, "Erroné", J6107-I6107-TIME(0,30,0)))</f>
        <v/>
      </c>
      <c r="M6107" s="4" t="s">
        <v>6</v>
      </c>
      <c r="N6107" s="4" t="s">
        <v>6</v>
      </c>
      <c r="R6107" s="5"/>
      <c r="S6107" s="5"/>
      <c r="T6107" s="8"/>
    </row>
    <row r="6108" spans="1:20" x14ac:dyDescent="0.2">
      <c r="A6108" t="s">
        <v>4594</v>
      </c>
      <c r="B6108" t="s">
        <v>4595</v>
      </c>
      <c r="C6108" s="2">
        <v>45047</v>
      </c>
      <c r="D6108" t="s">
        <v>2</v>
      </c>
      <c r="E6108" s="5" t="s">
        <v>4596</v>
      </c>
      <c r="F6108" s="5" t="s">
        <v>1161</v>
      </c>
      <c r="G6108" t="s">
        <v>4</v>
      </c>
      <c r="H6108" t="s">
        <v>5</v>
      </c>
      <c r="I6108" s="5"/>
      <c r="K6108" s="5" t="str" cm="1">
        <f t="array" ref="K6108">_xlfn.IFS(I6108="","",J6108="","",TRUE, IF(J6108-I6108-TIME(0,30,0) &lt; 0, "Erroné", J6108-I6108-TIME(0,30,0)))</f>
        <v/>
      </c>
      <c r="M6108" s="4" t="s">
        <v>4596</v>
      </c>
      <c r="N6108" s="4" t="s">
        <v>1161</v>
      </c>
      <c r="R6108" s="5"/>
      <c r="S6108" s="5"/>
      <c r="T6108" s="8"/>
    </row>
    <row r="6109" spans="1:20" x14ac:dyDescent="0.2">
      <c r="A6109" t="s">
        <v>4594</v>
      </c>
      <c r="B6109" t="s">
        <v>4595</v>
      </c>
      <c r="C6109" s="2">
        <v>45048</v>
      </c>
      <c r="D6109" t="s">
        <v>7</v>
      </c>
      <c r="E6109" s="5" t="s">
        <v>4597</v>
      </c>
      <c r="F6109" s="5" t="s">
        <v>683</v>
      </c>
      <c r="G6109" t="s">
        <v>4</v>
      </c>
      <c r="H6109" t="s">
        <v>5</v>
      </c>
      <c r="I6109" s="5"/>
      <c r="K6109" s="5" t="str" cm="1">
        <f t="array" ref="K6109">_xlfn.IFS(I6109="","",J6109="","",TRUE, IF(J6109-I6109-TIME(0,30,0) &lt; 0, "Erroné", J6109-I6109-TIME(0,30,0)))</f>
        <v/>
      </c>
      <c r="M6109" s="4" t="s">
        <v>4597</v>
      </c>
      <c r="N6109" s="4" t="s">
        <v>683</v>
      </c>
      <c r="R6109" s="5"/>
      <c r="S6109" s="5"/>
      <c r="T6109" s="8"/>
    </row>
    <row r="6110" spans="1:20" x14ac:dyDescent="0.2">
      <c r="A6110" t="s">
        <v>4594</v>
      </c>
      <c r="B6110" t="s">
        <v>4595</v>
      </c>
      <c r="C6110" s="2">
        <v>45049</v>
      </c>
      <c r="D6110" t="s">
        <v>10</v>
      </c>
      <c r="E6110" s="5" t="s">
        <v>4598</v>
      </c>
      <c r="F6110" s="5" t="s">
        <v>2036</v>
      </c>
      <c r="G6110" t="s">
        <v>4</v>
      </c>
      <c r="H6110" t="s">
        <v>5</v>
      </c>
      <c r="I6110" s="5"/>
      <c r="K6110" s="5" t="str" cm="1">
        <f t="array" ref="K6110">_xlfn.IFS(I6110="","",J6110="","",TRUE, IF(J6110-I6110-TIME(0,30,0) &lt; 0, "Erroné", J6110-I6110-TIME(0,30,0)))</f>
        <v/>
      </c>
      <c r="M6110" s="4" t="s">
        <v>4598</v>
      </c>
      <c r="N6110" s="4" t="s">
        <v>2036</v>
      </c>
      <c r="R6110" s="5"/>
      <c r="S6110" s="5"/>
      <c r="T6110" s="8"/>
    </row>
    <row r="6111" spans="1:20" x14ac:dyDescent="0.2">
      <c r="A6111" t="s">
        <v>4594</v>
      </c>
      <c r="B6111" t="s">
        <v>4595</v>
      </c>
      <c r="C6111" s="2">
        <v>45050</v>
      </c>
      <c r="D6111" t="s">
        <v>13</v>
      </c>
      <c r="E6111" s="5" t="s">
        <v>4599</v>
      </c>
      <c r="F6111" s="5" t="s">
        <v>2683</v>
      </c>
      <c r="G6111" t="s">
        <v>4</v>
      </c>
      <c r="H6111" t="s">
        <v>5</v>
      </c>
      <c r="I6111" s="5"/>
      <c r="K6111" s="5" t="str" cm="1">
        <f t="array" ref="K6111">_xlfn.IFS(I6111="","",J6111="","",TRUE, IF(J6111-I6111-TIME(0,30,0) &lt; 0, "Erroné", J6111-I6111-TIME(0,30,0)))</f>
        <v/>
      </c>
      <c r="M6111" s="4" t="s">
        <v>4599</v>
      </c>
      <c r="N6111" s="4" t="s">
        <v>2683</v>
      </c>
      <c r="R6111" s="5"/>
      <c r="S6111" s="5"/>
      <c r="T6111" s="8"/>
    </row>
    <row r="6112" spans="1:20" x14ac:dyDescent="0.2">
      <c r="A6112" t="s">
        <v>4594</v>
      </c>
      <c r="B6112" t="s">
        <v>4595</v>
      </c>
      <c r="C6112" s="2">
        <v>45051</v>
      </c>
      <c r="D6112" t="s">
        <v>16</v>
      </c>
      <c r="E6112" s="5" t="s">
        <v>4600</v>
      </c>
      <c r="F6112" s="5" t="s">
        <v>1924</v>
      </c>
      <c r="G6112" t="s">
        <v>4</v>
      </c>
      <c r="H6112" t="s">
        <v>5</v>
      </c>
      <c r="I6112" s="5"/>
      <c r="K6112" s="5" t="str" cm="1">
        <f t="array" ref="K6112">_xlfn.IFS(I6112="","",J6112="","",TRUE, IF(J6112-I6112-TIME(0,30,0) &lt; 0, "Erroné", J6112-I6112-TIME(0,30,0)))</f>
        <v/>
      </c>
      <c r="M6112" s="4" t="s">
        <v>4600</v>
      </c>
      <c r="N6112" s="4" t="s">
        <v>1924</v>
      </c>
      <c r="R6112" s="5"/>
      <c r="S6112" s="5"/>
    </row>
    <row r="6113" spans="1:20" x14ac:dyDescent="0.2">
      <c r="A6113" t="s">
        <v>4594</v>
      </c>
      <c r="B6113" t="s">
        <v>4595</v>
      </c>
      <c r="C6113" s="2">
        <v>45052</v>
      </c>
      <c r="D6113" t="s">
        <v>19</v>
      </c>
      <c r="E6113" s="5" t="s">
        <v>154</v>
      </c>
      <c r="F6113" s="5" t="s">
        <v>1313</v>
      </c>
      <c r="G6113" t="s">
        <v>4</v>
      </c>
      <c r="H6113" t="s">
        <v>5</v>
      </c>
      <c r="I6113" s="5"/>
      <c r="K6113" s="5" t="str" cm="1">
        <f t="array" ref="K6113">_xlfn.IFS(I6113="","",J6113="","",TRUE, IF(J6113-I6113-TIME(0,30,0) &lt; 0, "Erroné", J6113-I6113-TIME(0,30,0)))</f>
        <v/>
      </c>
      <c r="M6113" s="4" t="s">
        <v>154</v>
      </c>
      <c r="N6113" s="4" t="s">
        <v>1313</v>
      </c>
      <c r="R6113" s="5"/>
      <c r="S6113" s="5"/>
      <c r="T6113" s="8"/>
    </row>
    <row r="6114" spans="1:20" x14ac:dyDescent="0.2">
      <c r="A6114" t="s">
        <v>4594</v>
      </c>
      <c r="B6114" t="s">
        <v>4595</v>
      </c>
      <c r="C6114" s="2">
        <v>45053</v>
      </c>
      <c r="D6114" t="s">
        <v>22</v>
      </c>
      <c r="E6114" s="5" t="s">
        <v>6</v>
      </c>
      <c r="F6114" s="5" t="s">
        <v>6</v>
      </c>
      <c r="G6114" t="s">
        <v>4</v>
      </c>
      <c r="H6114" t="s">
        <v>5</v>
      </c>
      <c r="I6114" s="5"/>
      <c r="K6114" s="5" t="str" cm="1">
        <f t="array" ref="K6114">_xlfn.IFS(I6114="","",J6114="","",TRUE, IF(J6114-I6114-TIME(0,30,0) &lt; 0, "Erroné", J6114-I6114-TIME(0,30,0)))</f>
        <v/>
      </c>
      <c r="M6114" s="4" t="s">
        <v>6</v>
      </c>
      <c r="N6114" s="4" t="s">
        <v>6</v>
      </c>
      <c r="R6114" s="5"/>
      <c r="S6114" s="5"/>
      <c r="T6114" s="8"/>
    </row>
    <row r="6115" spans="1:20" x14ac:dyDescent="0.2">
      <c r="A6115" t="s">
        <v>4594</v>
      </c>
      <c r="B6115" t="s">
        <v>4595</v>
      </c>
      <c r="C6115" s="2">
        <v>45054</v>
      </c>
      <c r="D6115" t="s">
        <v>2</v>
      </c>
      <c r="E6115" s="5" t="s">
        <v>1699</v>
      </c>
      <c r="F6115" s="5" t="s">
        <v>1318</v>
      </c>
      <c r="G6115" t="s">
        <v>4</v>
      </c>
      <c r="H6115" t="s">
        <v>5</v>
      </c>
      <c r="I6115" s="5"/>
      <c r="K6115" s="5" t="str" cm="1">
        <f t="array" ref="K6115">_xlfn.IFS(I6115="","",J6115="","",TRUE, IF(J6115-I6115-TIME(0,30,0) &lt; 0, "Erroné", J6115-I6115-TIME(0,30,0)))</f>
        <v/>
      </c>
      <c r="M6115" s="4" t="s">
        <v>1699</v>
      </c>
      <c r="N6115" s="4" t="s">
        <v>1318</v>
      </c>
      <c r="R6115" s="5"/>
      <c r="S6115" s="5"/>
      <c r="T6115" s="8"/>
    </row>
    <row r="6116" spans="1:20" x14ac:dyDescent="0.2">
      <c r="A6116" t="s">
        <v>4594</v>
      </c>
      <c r="B6116" t="s">
        <v>4595</v>
      </c>
      <c r="C6116" s="2">
        <v>45055</v>
      </c>
      <c r="D6116" t="s">
        <v>7</v>
      </c>
      <c r="E6116" s="5" t="s">
        <v>3330</v>
      </c>
      <c r="F6116" s="5" t="s">
        <v>1839</v>
      </c>
      <c r="G6116" t="s">
        <v>4</v>
      </c>
      <c r="H6116" t="s">
        <v>5</v>
      </c>
      <c r="I6116" s="5"/>
      <c r="K6116" s="5" t="str" cm="1">
        <f t="array" ref="K6116">_xlfn.IFS(I6116="","",J6116="","",TRUE, IF(J6116-I6116-TIME(0,30,0) &lt; 0, "Erroné", J6116-I6116-TIME(0,30,0)))</f>
        <v/>
      </c>
      <c r="M6116" s="4" t="s">
        <v>3330</v>
      </c>
      <c r="N6116" s="4" t="s">
        <v>1839</v>
      </c>
      <c r="R6116" s="5"/>
      <c r="S6116" s="5"/>
      <c r="T6116" s="8"/>
    </row>
    <row r="6117" spans="1:20" x14ac:dyDescent="0.2">
      <c r="A6117" t="s">
        <v>4594</v>
      </c>
      <c r="B6117" t="s">
        <v>4595</v>
      </c>
      <c r="C6117" s="2">
        <v>45056</v>
      </c>
      <c r="D6117" t="s">
        <v>10</v>
      </c>
      <c r="E6117" s="5" t="s">
        <v>4601</v>
      </c>
      <c r="F6117" s="5" t="s">
        <v>1361</v>
      </c>
      <c r="G6117" t="s">
        <v>4</v>
      </c>
      <c r="H6117" t="s">
        <v>5</v>
      </c>
      <c r="I6117" s="5"/>
      <c r="K6117" s="5" t="str" cm="1">
        <f t="array" ref="K6117">_xlfn.IFS(I6117="","",J6117="","",TRUE, IF(J6117-I6117-TIME(0,30,0) &lt; 0, "Erroné", J6117-I6117-TIME(0,30,0)))</f>
        <v/>
      </c>
      <c r="M6117" s="4" t="s">
        <v>4601</v>
      </c>
      <c r="N6117" s="4" t="s">
        <v>1361</v>
      </c>
      <c r="R6117" s="5"/>
      <c r="S6117" s="5"/>
      <c r="T6117" s="8"/>
    </row>
    <row r="6118" spans="1:20" x14ac:dyDescent="0.2">
      <c r="A6118" t="s">
        <v>4594</v>
      </c>
      <c r="B6118" t="s">
        <v>4595</v>
      </c>
      <c r="C6118" s="2">
        <v>45057</v>
      </c>
      <c r="D6118" t="s">
        <v>13</v>
      </c>
      <c r="E6118" s="5" t="s">
        <v>4602</v>
      </c>
      <c r="F6118" s="5" t="s">
        <v>417</v>
      </c>
      <c r="G6118" t="s">
        <v>4</v>
      </c>
      <c r="H6118" t="s">
        <v>5</v>
      </c>
      <c r="I6118" s="5"/>
      <c r="K6118" s="5" t="str" cm="1">
        <f t="array" ref="K6118">_xlfn.IFS(I6118="","",J6118="","",TRUE, IF(J6118-I6118-TIME(0,30,0) &lt; 0, "Erroné", J6118-I6118-TIME(0,30,0)))</f>
        <v/>
      </c>
      <c r="M6118" s="4" t="s">
        <v>4602</v>
      </c>
      <c r="N6118" s="4" t="s">
        <v>417</v>
      </c>
      <c r="R6118" s="5"/>
      <c r="S6118" s="5"/>
    </row>
    <row r="6119" spans="1:20" x14ac:dyDescent="0.2">
      <c r="A6119" t="s">
        <v>4594</v>
      </c>
      <c r="B6119" t="s">
        <v>4595</v>
      </c>
      <c r="C6119" s="2">
        <v>45058</v>
      </c>
      <c r="D6119" t="s">
        <v>16</v>
      </c>
      <c r="E6119" s="5" t="s">
        <v>3010</v>
      </c>
      <c r="F6119" s="5" t="s">
        <v>6</v>
      </c>
      <c r="G6119" t="s">
        <v>4</v>
      </c>
      <c r="H6119" t="s">
        <v>5</v>
      </c>
      <c r="I6119" s="5"/>
      <c r="K6119" s="5" t="str" cm="1">
        <f t="array" ref="K6119">_xlfn.IFS(I6119="","",J6119="","",TRUE, IF(J6119-I6119-TIME(0,30,0) &lt; 0, "Erroné", J6119-I6119-TIME(0,30,0)))</f>
        <v/>
      </c>
      <c r="M6119" s="4" t="s">
        <v>3010</v>
      </c>
      <c r="N6119" s="4" t="s">
        <v>6</v>
      </c>
      <c r="R6119" s="5"/>
      <c r="S6119" s="5"/>
      <c r="T6119" s="8"/>
    </row>
    <row r="6120" spans="1:20" x14ac:dyDescent="0.2">
      <c r="A6120" t="s">
        <v>4603</v>
      </c>
      <c r="B6120" t="s">
        <v>4604</v>
      </c>
      <c r="C6120" s="2">
        <v>45047</v>
      </c>
      <c r="D6120" t="s">
        <v>2</v>
      </c>
      <c r="E6120" s="5">
        <v>0</v>
      </c>
      <c r="F6120" s="5" t="s">
        <v>779</v>
      </c>
      <c r="G6120" t="s">
        <v>4</v>
      </c>
      <c r="H6120" t="s">
        <v>5</v>
      </c>
      <c r="I6120" s="5"/>
      <c r="K6120" s="5" t="str" cm="1">
        <f t="array" ref="K6120">_xlfn.IFS(I6120="","",J6120="","",TRUE, IF(J6120-I6120-TIME(0,30,0) &lt; 0, "Erroné", J6120-I6120-TIME(0,30,0)))</f>
        <v/>
      </c>
      <c r="M6120" s="4" t="s">
        <v>6</v>
      </c>
      <c r="N6120" s="4" t="s">
        <v>779</v>
      </c>
      <c r="R6120" s="5"/>
      <c r="S6120" s="5"/>
    </row>
    <row r="6121" spans="1:20" x14ac:dyDescent="0.2">
      <c r="A6121" t="s">
        <v>4603</v>
      </c>
      <c r="B6121" t="s">
        <v>4604</v>
      </c>
      <c r="C6121" s="2">
        <v>45047</v>
      </c>
      <c r="D6121" t="s">
        <v>2</v>
      </c>
      <c r="E6121" s="5" t="s">
        <v>4605</v>
      </c>
      <c r="F6121" s="5">
        <v>0.99998842592592585</v>
      </c>
      <c r="G6121" t="s">
        <v>4</v>
      </c>
      <c r="H6121" t="s">
        <v>5</v>
      </c>
      <c r="I6121" s="5"/>
      <c r="K6121" s="5" t="str" cm="1">
        <f t="array" ref="K6121">_xlfn.IFS(I6121="","",J6121="","",TRUE, IF(J6121-I6121-TIME(0,30,0) &lt; 0, "Erroné", J6121-I6121-TIME(0,30,0)))</f>
        <v/>
      </c>
      <c r="M6121" s="4" t="s">
        <v>4605</v>
      </c>
      <c r="N6121" s="4" t="s">
        <v>6</v>
      </c>
      <c r="R6121" s="5"/>
      <c r="S6121" s="5"/>
      <c r="T6121" s="3"/>
    </row>
    <row r="6122" spans="1:20" x14ac:dyDescent="0.2">
      <c r="A6122" t="s">
        <v>4603</v>
      </c>
      <c r="B6122" t="s">
        <v>4604</v>
      </c>
      <c r="C6122" s="2">
        <v>45048</v>
      </c>
      <c r="D6122" t="s">
        <v>7</v>
      </c>
      <c r="E6122" s="5">
        <v>0</v>
      </c>
      <c r="F6122" s="5" t="s">
        <v>2347</v>
      </c>
      <c r="G6122" t="s">
        <v>4</v>
      </c>
      <c r="H6122" t="s">
        <v>5</v>
      </c>
      <c r="I6122" s="5"/>
      <c r="K6122" s="5" t="str" cm="1">
        <f t="array" ref="K6122">_xlfn.IFS(I6122="","",J6122="","",TRUE, IF(J6122-I6122-TIME(0,30,0) &lt; 0, "Erroné", J6122-I6122-TIME(0,30,0)))</f>
        <v/>
      </c>
      <c r="M6122" s="4" t="s">
        <v>6</v>
      </c>
      <c r="N6122" s="4" t="s">
        <v>2347</v>
      </c>
      <c r="R6122" s="5"/>
      <c r="S6122" s="5"/>
    </row>
    <row r="6123" spans="1:20" x14ac:dyDescent="0.2">
      <c r="A6123" t="s">
        <v>4603</v>
      </c>
      <c r="B6123" t="s">
        <v>4604</v>
      </c>
      <c r="C6123" s="2">
        <v>45048</v>
      </c>
      <c r="D6123" t="s">
        <v>7</v>
      </c>
      <c r="E6123" s="5" t="s">
        <v>857</v>
      </c>
      <c r="F6123" s="5">
        <v>0.99998842592592585</v>
      </c>
      <c r="G6123" t="s">
        <v>4</v>
      </c>
      <c r="H6123" t="s">
        <v>5</v>
      </c>
      <c r="I6123" s="5"/>
      <c r="K6123" s="5" t="str" cm="1">
        <f t="array" ref="K6123">_xlfn.IFS(I6123="","",J6123="","",TRUE, IF(J6123-I6123-TIME(0,30,0) &lt; 0, "Erroné", J6123-I6123-TIME(0,30,0)))</f>
        <v/>
      </c>
      <c r="M6123" s="4" t="s">
        <v>857</v>
      </c>
      <c r="N6123" s="4" t="s">
        <v>6</v>
      </c>
      <c r="R6123" s="5"/>
      <c r="S6123" s="5"/>
      <c r="T6123" s="8"/>
    </row>
    <row r="6124" spans="1:20" x14ac:dyDescent="0.2">
      <c r="A6124" t="s">
        <v>4603</v>
      </c>
      <c r="B6124" t="s">
        <v>4604</v>
      </c>
      <c r="C6124" s="2">
        <v>45049</v>
      </c>
      <c r="D6124" t="s">
        <v>10</v>
      </c>
      <c r="E6124" s="5">
        <v>0</v>
      </c>
      <c r="F6124" s="5" t="s">
        <v>181</v>
      </c>
      <c r="G6124" t="s">
        <v>4</v>
      </c>
      <c r="H6124" t="s">
        <v>5</v>
      </c>
      <c r="I6124" s="5"/>
      <c r="K6124" s="5" t="str" cm="1">
        <f t="array" ref="K6124">_xlfn.IFS(I6124="","",J6124="","",TRUE, IF(J6124-I6124-TIME(0,30,0) &lt; 0, "Erroné", J6124-I6124-TIME(0,30,0)))</f>
        <v/>
      </c>
      <c r="M6124" s="4" t="s">
        <v>6</v>
      </c>
      <c r="N6124" s="4" t="s">
        <v>181</v>
      </c>
      <c r="R6124" s="5"/>
      <c r="S6124" s="5"/>
    </row>
    <row r="6125" spans="1:20" x14ac:dyDescent="0.2">
      <c r="A6125" t="s">
        <v>4603</v>
      </c>
      <c r="B6125" t="s">
        <v>4604</v>
      </c>
      <c r="C6125" s="2">
        <v>45049</v>
      </c>
      <c r="D6125" t="s">
        <v>10</v>
      </c>
      <c r="E6125" s="5" t="s">
        <v>4606</v>
      </c>
      <c r="F6125" s="5">
        <v>0.99998842592592585</v>
      </c>
      <c r="G6125" t="s">
        <v>4</v>
      </c>
      <c r="H6125" t="s">
        <v>5</v>
      </c>
      <c r="I6125" s="5"/>
      <c r="K6125" s="5" t="str" cm="1">
        <f t="array" ref="K6125">_xlfn.IFS(I6125="","",J6125="","",TRUE, IF(J6125-I6125-TIME(0,30,0) &lt; 0, "Erroné", J6125-I6125-TIME(0,30,0)))</f>
        <v/>
      </c>
      <c r="M6125" s="4" t="s">
        <v>4606</v>
      </c>
      <c r="N6125" s="4" t="s">
        <v>6</v>
      </c>
      <c r="R6125" s="5"/>
      <c r="S6125" s="5"/>
      <c r="T6125" s="3"/>
    </row>
    <row r="6126" spans="1:20" x14ac:dyDescent="0.2">
      <c r="A6126" t="s">
        <v>4603</v>
      </c>
      <c r="B6126" t="s">
        <v>4604</v>
      </c>
      <c r="C6126" s="2">
        <v>45050</v>
      </c>
      <c r="D6126" t="s">
        <v>13</v>
      </c>
      <c r="E6126" s="5">
        <v>0</v>
      </c>
      <c r="F6126" s="5" t="s">
        <v>277</v>
      </c>
      <c r="G6126" t="s">
        <v>4</v>
      </c>
      <c r="H6126" t="s">
        <v>5</v>
      </c>
      <c r="I6126" s="5"/>
      <c r="K6126" s="5" t="str" cm="1">
        <f t="array" ref="K6126">_xlfn.IFS(I6126="","",J6126="","",TRUE, IF(J6126-I6126-TIME(0,30,0) &lt; 0, "Erroné", J6126-I6126-TIME(0,30,0)))</f>
        <v/>
      </c>
      <c r="M6126" s="4" t="s">
        <v>6</v>
      </c>
      <c r="N6126" s="4" t="s">
        <v>277</v>
      </c>
      <c r="R6126" s="5"/>
      <c r="S6126" s="5"/>
    </row>
    <row r="6127" spans="1:20" x14ac:dyDescent="0.2">
      <c r="A6127" t="s">
        <v>4603</v>
      </c>
      <c r="B6127" t="s">
        <v>4604</v>
      </c>
      <c r="C6127" s="2">
        <v>45050</v>
      </c>
      <c r="D6127" t="s">
        <v>13</v>
      </c>
      <c r="E6127" s="5" t="s">
        <v>4607</v>
      </c>
      <c r="F6127" s="5">
        <v>0.99998842592592585</v>
      </c>
      <c r="G6127" t="s">
        <v>4</v>
      </c>
      <c r="H6127" t="s">
        <v>5</v>
      </c>
      <c r="I6127" s="5"/>
      <c r="K6127" s="5" t="str" cm="1">
        <f t="array" ref="K6127">_xlfn.IFS(I6127="","",J6127="","",TRUE, IF(J6127-I6127-TIME(0,30,0) &lt; 0, "Erroné", J6127-I6127-TIME(0,30,0)))</f>
        <v/>
      </c>
      <c r="M6127" s="4" t="s">
        <v>4607</v>
      </c>
      <c r="N6127" s="4" t="s">
        <v>6</v>
      </c>
      <c r="R6127" s="5"/>
      <c r="S6127" s="5"/>
      <c r="T6127" s="8"/>
    </row>
    <row r="6128" spans="1:20" x14ac:dyDescent="0.2">
      <c r="A6128" t="s">
        <v>4603</v>
      </c>
      <c r="B6128" t="s">
        <v>4604</v>
      </c>
      <c r="C6128" s="2">
        <v>45051</v>
      </c>
      <c r="D6128" t="s">
        <v>16</v>
      </c>
      <c r="E6128" s="5">
        <v>0</v>
      </c>
      <c r="F6128" s="5" t="s">
        <v>1774</v>
      </c>
      <c r="G6128" t="s">
        <v>4</v>
      </c>
      <c r="H6128" t="s">
        <v>5</v>
      </c>
      <c r="I6128" s="5"/>
      <c r="K6128" s="5" t="str" cm="1">
        <f t="array" ref="K6128">_xlfn.IFS(I6128="","",J6128="","",TRUE, IF(J6128-I6128-TIME(0,30,0) &lt; 0, "Erroné", J6128-I6128-TIME(0,30,0)))</f>
        <v/>
      </c>
      <c r="M6128" s="4" t="s">
        <v>6</v>
      </c>
      <c r="N6128" s="4" t="s">
        <v>1774</v>
      </c>
      <c r="R6128" s="5"/>
      <c r="S6128" s="5"/>
    </row>
    <row r="6129" spans="1:20" x14ac:dyDescent="0.2">
      <c r="A6129" t="s">
        <v>4603</v>
      </c>
      <c r="B6129" t="s">
        <v>4604</v>
      </c>
      <c r="C6129" s="2">
        <v>45051</v>
      </c>
      <c r="D6129" t="s">
        <v>16</v>
      </c>
      <c r="E6129" s="5" t="s">
        <v>1252</v>
      </c>
      <c r="F6129" s="5">
        <v>0.99998842592592585</v>
      </c>
      <c r="G6129" t="s">
        <v>4</v>
      </c>
      <c r="H6129" t="s">
        <v>5</v>
      </c>
      <c r="I6129" s="5"/>
      <c r="K6129" s="5" t="str" cm="1">
        <f t="array" ref="K6129">_xlfn.IFS(I6129="","",J6129="","",TRUE, IF(J6129-I6129-TIME(0,30,0) &lt; 0, "Erroné", J6129-I6129-TIME(0,30,0)))</f>
        <v/>
      </c>
      <c r="M6129" s="4" t="s">
        <v>1252</v>
      </c>
      <c r="N6129" s="4" t="s">
        <v>6</v>
      </c>
      <c r="R6129" s="5"/>
      <c r="S6129" s="5"/>
    </row>
    <row r="6130" spans="1:20" x14ac:dyDescent="0.2">
      <c r="A6130" t="s">
        <v>4603</v>
      </c>
      <c r="B6130" t="s">
        <v>4604</v>
      </c>
      <c r="C6130" s="2">
        <v>45052</v>
      </c>
      <c r="D6130" t="s">
        <v>19</v>
      </c>
      <c r="E6130" s="5">
        <v>0</v>
      </c>
      <c r="F6130" s="5" t="s">
        <v>333</v>
      </c>
      <c r="G6130" t="s">
        <v>4</v>
      </c>
      <c r="H6130" t="s">
        <v>5</v>
      </c>
      <c r="I6130" s="5"/>
      <c r="K6130" s="5" t="str" cm="1">
        <f t="array" ref="K6130">_xlfn.IFS(I6130="","",J6130="","",TRUE, IF(J6130-I6130-TIME(0,30,0) &lt; 0, "Erroné", J6130-I6130-TIME(0,30,0)))</f>
        <v/>
      </c>
      <c r="M6130" s="4" t="s">
        <v>6</v>
      </c>
      <c r="N6130" s="4" t="s">
        <v>333</v>
      </c>
      <c r="R6130" s="5"/>
      <c r="S6130" s="5"/>
      <c r="T6130" s="8"/>
    </row>
    <row r="6131" spans="1:20" x14ac:dyDescent="0.2">
      <c r="A6131" t="s">
        <v>4603</v>
      </c>
      <c r="B6131" t="s">
        <v>4604</v>
      </c>
      <c r="C6131" s="2">
        <v>45053</v>
      </c>
      <c r="D6131" t="s">
        <v>22</v>
      </c>
      <c r="E6131" s="5" t="s">
        <v>6</v>
      </c>
      <c r="F6131" s="5" t="s">
        <v>6</v>
      </c>
      <c r="G6131" t="s">
        <v>4</v>
      </c>
      <c r="H6131" t="s">
        <v>5</v>
      </c>
      <c r="I6131" s="5"/>
      <c r="K6131" s="5" t="str" cm="1">
        <f t="array" ref="K6131">_xlfn.IFS(I6131="","",J6131="","",TRUE, IF(J6131-I6131-TIME(0,30,0) &lt; 0, "Erroné", J6131-I6131-TIME(0,30,0)))</f>
        <v/>
      </c>
      <c r="M6131" s="4" t="s">
        <v>6</v>
      </c>
      <c r="N6131" s="4" t="s">
        <v>6</v>
      </c>
      <c r="R6131" s="5"/>
      <c r="S6131" s="5"/>
      <c r="T6131" s="8"/>
    </row>
    <row r="6132" spans="1:20" x14ac:dyDescent="0.2">
      <c r="A6132" t="s">
        <v>4603</v>
      </c>
      <c r="B6132" t="s">
        <v>4604</v>
      </c>
      <c r="C6132" s="2">
        <v>45054</v>
      </c>
      <c r="D6132" t="s">
        <v>2</v>
      </c>
      <c r="E6132" s="5" t="s">
        <v>4608</v>
      </c>
      <c r="F6132" s="5" t="s">
        <v>2255</v>
      </c>
      <c r="G6132" t="s">
        <v>4</v>
      </c>
      <c r="H6132" t="s">
        <v>5</v>
      </c>
      <c r="I6132" s="5"/>
      <c r="K6132" s="5" t="str" cm="1">
        <f t="array" ref="K6132">_xlfn.IFS(I6132="","",J6132="","",TRUE, IF(J6132-I6132-TIME(0,30,0) &lt; 0, "Erroné", J6132-I6132-TIME(0,30,0)))</f>
        <v/>
      </c>
      <c r="M6132" s="4" t="s">
        <v>4608</v>
      </c>
      <c r="N6132" s="4" t="s">
        <v>2255</v>
      </c>
      <c r="R6132" s="5"/>
      <c r="S6132" s="5"/>
      <c r="T6132" s="8"/>
    </row>
    <row r="6133" spans="1:20" x14ac:dyDescent="0.2">
      <c r="A6133" t="s">
        <v>4603</v>
      </c>
      <c r="B6133" t="s">
        <v>4604</v>
      </c>
      <c r="C6133" s="2">
        <v>45055</v>
      </c>
      <c r="D6133" t="s">
        <v>7</v>
      </c>
      <c r="E6133" s="5" t="s">
        <v>4609</v>
      </c>
      <c r="F6133" s="5" t="s">
        <v>2899</v>
      </c>
      <c r="G6133" t="s">
        <v>4</v>
      </c>
      <c r="H6133" t="s">
        <v>5</v>
      </c>
      <c r="I6133" s="5"/>
      <c r="K6133" s="5" t="str" cm="1">
        <f t="array" ref="K6133">_xlfn.IFS(I6133="","",J6133="","",TRUE, IF(J6133-I6133-TIME(0,30,0) &lt; 0, "Erroné", J6133-I6133-TIME(0,30,0)))</f>
        <v/>
      </c>
      <c r="M6133" s="4" t="s">
        <v>4609</v>
      </c>
      <c r="N6133" s="4" t="s">
        <v>2899</v>
      </c>
      <c r="R6133" s="5"/>
      <c r="S6133" s="5"/>
      <c r="T6133" s="8"/>
    </row>
    <row r="6134" spans="1:20" x14ac:dyDescent="0.2">
      <c r="A6134" t="s">
        <v>4603</v>
      </c>
      <c r="B6134" t="s">
        <v>4604</v>
      </c>
      <c r="C6134" s="2">
        <v>45056</v>
      </c>
      <c r="D6134" t="s">
        <v>10</v>
      </c>
      <c r="E6134" s="5" t="s">
        <v>4610</v>
      </c>
      <c r="F6134" s="5" t="s">
        <v>2720</v>
      </c>
      <c r="G6134" t="s">
        <v>4</v>
      </c>
      <c r="H6134" t="s">
        <v>5</v>
      </c>
      <c r="I6134" s="5"/>
      <c r="K6134" s="5" t="str" cm="1">
        <f t="array" ref="K6134">_xlfn.IFS(I6134="","",J6134="","",TRUE, IF(J6134-I6134-TIME(0,30,0) &lt; 0, "Erroné", J6134-I6134-TIME(0,30,0)))</f>
        <v/>
      </c>
      <c r="M6134" s="4" t="s">
        <v>4610</v>
      </c>
      <c r="N6134" s="4" t="s">
        <v>2720</v>
      </c>
      <c r="R6134" s="5"/>
      <c r="S6134" s="5"/>
    </row>
    <row r="6135" spans="1:20" x14ac:dyDescent="0.2">
      <c r="A6135" t="s">
        <v>4603</v>
      </c>
      <c r="B6135" t="s">
        <v>4604</v>
      </c>
      <c r="C6135" s="2">
        <v>45057</v>
      </c>
      <c r="D6135" t="s">
        <v>13</v>
      </c>
      <c r="E6135" s="5" t="s">
        <v>4611</v>
      </c>
      <c r="F6135" s="5" t="s">
        <v>1357</v>
      </c>
      <c r="G6135" t="s">
        <v>4</v>
      </c>
      <c r="H6135" t="s">
        <v>5</v>
      </c>
      <c r="I6135" s="5"/>
      <c r="K6135" s="5" t="str" cm="1">
        <f t="array" ref="K6135">_xlfn.IFS(I6135="","",J6135="","",TRUE, IF(J6135-I6135-TIME(0,30,0) &lt; 0, "Erroné", J6135-I6135-TIME(0,30,0)))</f>
        <v/>
      </c>
      <c r="M6135" s="4" t="s">
        <v>4611</v>
      </c>
      <c r="N6135" s="4" t="s">
        <v>1357</v>
      </c>
      <c r="R6135" s="5"/>
      <c r="S6135" s="5"/>
    </row>
    <row r="6136" spans="1:20" x14ac:dyDescent="0.2">
      <c r="A6136" t="s">
        <v>4603</v>
      </c>
      <c r="B6136" t="s">
        <v>4604</v>
      </c>
      <c r="C6136" s="2">
        <v>45058</v>
      </c>
      <c r="D6136" t="s">
        <v>16</v>
      </c>
      <c r="E6136" s="5" t="s">
        <v>6</v>
      </c>
      <c r="F6136" s="5" t="s">
        <v>6</v>
      </c>
      <c r="G6136" t="s">
        <v>4</v>
      </c>
      <c r="H6136" t="s">
        <v>5</v>
      </c>
      <c r="I6136" s="5"/>
      <c r="K6136" s="5" t="str" cm="1">
        <f t="array" ref="K6136">_xlfn.IFS(I6136="","",J6136="","",TRUE, IF(J6136-I6136-TIME(0,30,0) &lt; 0, "Erroné", J6136-I6136-TIME(0,30,0)))</f>
        <v/>
      </c>
      <c r="M6136" s="4" t="s">
        <v>6</v>
      </c>
      <c r="N6136" s="4" t="s">
        <v>6</v>
      </c>
      <c r="R6136" s="5"/>
      <c r="S6136" s="5"/>
      <c r="T6136" s="8"/>
    </row>
    <row r="6137" spans="1:20" x14ac:dyDescent="0.2">
      <c r="A6137" t="s">
        <v>4612</v>
      </c>
      <c r="B6137" t="s">
        <v>4613</v>
      </c>
      <c r="C6137" s="2">
        <v>45047</v>
      </c>
      <c r="D6137" t="s">
        <v>2</v>
      </c>
      <c r="E6137" s="5">
        <v>0</v>
      </c>
      <c r="F6137" s="5" t="s">
        <v>4614</v>
      </c>
      <c r="G6137" t="s">
        <v>4</v>
      </c>
      <c r="H6137" t="s">
        <v>5</v>
      </c>
      <c r="I6137" s="5"/>
      <c r="K6137" s="5" t="str" cm="1">
        <f t="array" ref="K6137">_xlfn.IFS(I6137="","",J6137="","",TRUE, IF(J6137-I6137-TIME(0,30,0) &lt; 0, "Erroné", J6137-I6137-TIME(0,30,0)))</f>
        <v/>
      </c>
      <c r="M6137" s="4" t="s">
        <v>6</v>
      </c>
      <c r="N6137" s="4" t="s">
        <v>4614</v>
      </c>
      <c r="R6137" s="5"/>
      <c r="S6137" s="5"/>
    </row>
    <row r="6138" spans="1:20" x14ac:dyDescent="0.2">
      <c r="A6138" t="s">
        <v>4612</v>
      </c>
      <c r="B6138" t="s">
        <v>4613</v>
      </c>
      <c r="C6138" s="2">
        <v>45047</v>
      </c>
      <c r="D6138" t="s">
        <v>2</v>
      </c>
      <c r="E6138" s="5" t="s">
        <v>643</v>
      </c>
      <c r="F6138" s="5">
        <v>0.99998842592592585</v>
      </c>
      <c r="G6138" t="s">
        <v>4</v>
      </c>
      <c r="H6138" t="s">
        <v>5</v>
      </c>
      <c r="I6138" s="5"/>
      <c r="K6138" s="5" t="str" cm="1">
        <f t="array" ref="K6138">_xlfn.IFS(I6138="","",J6138="","",TRUE, IF(J6138-I6138-TIME(0,30,0) &lt; 0, "Erroné", J6138-I6138-TIME(0,30,0)))</f>
        <v/>
      </c>
      <c r="M6138" s="4" t="s">
        <v>643</v>
      </c>
      <c r="N6138" s="4" t="s">
        <v>6</v>
      </c>
      <c r="R6138" s="5"/>
      <c r="S6138" s="5"/>
      <c r="T6138" s="3"/>
    </row>
    <row r="6139" spans="1:20" x14ac:dyDescent="0.2">
      <c r="A6139" t="s">
        <v>4612</v>
      </c>
      <c r="B6139" t="s">
        <v>4613</v>
      </c>
      <c r="C6139" s="2">
        <v>45048</v>
      </c>
      <c r="D6139" t="s">
        <v>7</v>
      </c>
      <c r="E6139" s="5">
        <v>0</v>
      </c>
      <c r="F6139" s="5" t="s">
        <v>2124</v>
      </c>
      <c r="G6139" t="s">
        <v>4</v>
      </c>
      <c r="H6139" t="s">
        <v>5</v>
      </c>
      <c r="I6139" s="5"/>
      <c r="K6139" s="5" t="str" cm="1">
        <f t="array" ref="K6139">_xlfn.IFS(I6139="","",J6139="","",TRUE, IF(J6139-I6139-TIME(0,30,0) &lt; 0, "Erroné", J6139-I6139-TIME(0,30,0)))</f>
        <v/>
      </c>
      <c r="M6139" s="4" t="s">
        <v>6</v>
      </c>
      <c r="N6139" s="4" t="s">
        <v>2124</v>
      </c>
      <c r="R6139" s="5"/>
      <c r="S6139" s="5"/>
    </row>
    <row r="6140" spans="1:20" x14ac:dyDescent="0.2">
      <c r="A6140" t="s">
        <v>4612</v>
      </c>
      <c r="B6140" t="s">
        <v>4613</v>
      </c>
      <c r="C6140" s="2">
        <v>45048</v>
      </c>
      <c r="D6140" t="s">
        <v>7</v>
      </c>
      <c r="E6140" s="5" t="s">
        <v>35</v>
      </c>
      <c r="F6140" s="5">
        <v>0.99998842592592585</v>
      </c>
      <c r="G6140" t="s">
        <v>4</v>
      </c>
      <c r="H6140" t="s">
        <v>5</v>
      </c>
      <c r="I6140" s="5"/>
      <c r="K6140" s="5" t="str" cm="1">
        <f t="array" ref="K6140">_xlfn.IFS(I6140="","",J6140="","",TRUE, IF(J6140-I6140-TIME(0,30,0) &lt; 0, "Erroné", J6140-I6140-TIME(0,30,0)))</f>
        <v/>
      </c>
      <c r="M6140" s="4" t="s">
        <v>35</v>
      </c>
      <c r="N6140" s="4" t="s">
        <v>6</v>
      </c>
      <c r="R6140" s="5"/>
      <c r="S6140" s="5"/>
      <c r="T6140" s="8"/>
    </row>
    <row r="6141" spans="1:20" x14ac:dyDescent="0.2">
      <c r="A6141" t="s">
        <v>4612</v>
      </c>
      <c r="B6141" t="s">
        <v>4613</v>
      </c>
      <c r="C6141" s="2">
        <v>45049</v>
      </c>
      <c r="D6141" t="s">
        <v>10</v>
      </c>
      <c r="E6141" s="5">
        <v>0</v>
      </c>
      <c r="F6141" s="5" t="s">
        <v>835</v>
      </c>
      <c r="G6141" t="s">
        <v>4</v>
      </c>
      <c r="H6141" t="s">
        <v>5</v>
      </c>
      <c r="I6141" s="5"/>
      <c r="K6141" s="5" t="str" cm="1">
        <f t="array" ref="K6141">_xlfn.IFS(I6141="","",J6141="","",TRUE, IF(J6141-I6141-TIME(0,30,0) &lt; 0, "Erroné", J6141-I6141-TIME(0,30,0)))</f>
        <v/>
      </c>
      <c r="M6141" s="4" t="s">
        <v>6</v>
      </c>
      <c r="N6141" s="4" t="s">
        <v>835</v>
      </c>
      <c r="R6141" s="5"/>
      <c r="S6141" s="5"/>
    </row>
    <row r="6142" spans="1:20" x14ac:dyDescent="0.2">
      <c r="A6142" t="s">
        <v>4612</v>
      </c>
      <c r="B6142" t="s">
        <v>4613</v>
      </c>
      <c r="C6142" s="2">
        <v>45049</v>
      </c>
      <c r="D6142" t="s">
        <v>10</v>
      </c>
      <c r="E6142" s="5" t="s">
        <v>965</v>
      </c>
      <c r="F6142" s="5">
        <v>0.99998842592592585</v>
      </c>
      <c r="G6142" t="s">
        <v>4</v>
      </c>
      <c r="H6142" t="s">
        <v>5</v>
      </c>
      <c r="I6142" s="5"/>
      <c r="K6142" s="5" t="str" cm="1">
        <f t="array" ref="K6142">_xlfn.IFS(I6142="","",J6142="","",TRUE, IF(J6142-I6142-TIME(0,30,0) &lt; 0, "Erroné", J6142-I6142-TIME(0,30,0)))</f>
        <v/>
      </c>
      <c r="M6142" s="4" t="s">
        <v>965</v>
      </c>
      <c r="N6142" s="4" t="s">
        <v>6</v>
      </c>
      <c r="R6142" s="5"/>
      <c r="S6142" s="5"/>
      <c r="T6142" s="8"/>
    </row>
    <row r="6143" spans="1:20" x14ac:dyDescent="0.2">
      <c r="A6143" t="s">
        <v>4612</v>
      </c>
      <c r="B6143" t="s">
        <v>4613</v>
      </c>
      <c r="C6143" s="2">
        <v>45050</v>
      </c>
      <c r="D6143" t="s">
        <v>13</v>
      </c>
      <c r="E6143" s="5">
        <v>0</v>
      </c>
      <c r="F6143" s="5" t="s">
        <v>441</v>
      </c>
      <c r="G6143" t="s">
        <v>4</v>
      </c>
      <c r="H6143" t="s">
        <v>5</v>
      </c>
      <c r="I6143" s="5"/>
      <c r="K6143" s="5" t="str" cm="1">
        <f t="array" ref="K6143">_xlfn.IFS(I6143="","",J6143="","",TRUE, IF(J6143-I6143-TIME(0,30,0) &lt; 0, "Erroné", J6143-I6143-TIME(0,30,0)))</f>
        <v/>
      </c>
      <c r="M6143" s="4" t="s">
        <v>6</v>
      </c>
      <c r="N6143" s="4" t="s">
        <v>441</v>
      </c>
      <c r="R6143" s="5"/>
      <c r="S6143" s="5"/>
    </row>
    <row r="6144" spans="1:20" x14ac:dyDescent="0.2">
      <c r="A6144" t="s">
        <v>4612</v>
      </c>
      <c r="B6144" t="s">
        <v>4613</v>
      </c>
      <c r="C6144" s="2">
        <v>45050</v>
      </c>
      <c r="D6144" t="s">
        <v>13</v>
      </c>
      <c r="E6144" s="5" t="s">
        <v>1315</v>
      </c>
      <c r="F6144" s="5">
        <v>0.99998842592592585</v>
      </c>
      <c r="G6144" t="s">
        <v>4</v>
      </c>
      <c r="H6144" t="s">
        <v>5</v>
      </c>
      <c r="I6144" s="5"/>
      <c r="K6144" s="5" t="str" cm="1">
        <f t="array" ref="K6144">_xlfn.IFS(I6144="","",J6144="","",TRUE, IF(J6144-I6144-TIME(0,30,0) &lt; 0, "Erroné", J6144-I6144-TIME(0,30,0)))</f>
        <v/>
      </c>
      <c r="M6144" s="4" t="s">
        <v>1315</v>
      </c>
      <c r="N6144" s="4" t="s">
        <v>6</v>
      </c>
      <c r="R6144" s="5"/>
      <c r="S6144" s="5"/>
      <c r="T6144" s="3"/>
    </row>
    <row r="6145" spans="1:20" x14ac:dyDescent="0.2">
      <c r="A6145" t="s">
        <v>4612</v>
      </c>
      <c r="B6145" t="s">
        <v>4613</v>
      </c>
      <c r="C6145" s="2">
        <v>45051</v>
      </c>
      <c r="D6145" t="s">
        <v>16</v>
      </c>
      <c r="E6145" s="5">
        <v>0</v>
      </c>
      <c r="F6145" s="5" t="s">
        <v>101</v>
      </c>
      <c r="G6145" t="s">
        <v>4</v>
      </c>
      <c r="H6145" t="s">
        <v>5</v>
      </c>
      <c r="I6145" s="5"/>
      <c r="K6145" s="5" t="str" cm="1">
        <f t="array" ref="K6145">_xlfn.IFS(I6145="","",J6145="","",TRUE, IF(J6145-I6145-TIME(0,30,0) &lt; 0, "Erroné", J6145-I6145-TIME(0,30,0)))</f>
        <v/>
      </c>
      <c r="M6145" s="4" t="s">
        <v>6</v>
      </c>
      <c r="N6145" s="4" t="s">
        <v>101</v>
      </c>
      <c r="R6145" s="5"/>
      <c r="S6145" s="5"/>
    </row>
    <row r="6146" spans="1:20" x14ac:dyDescent="0.2">
      <c r="A6146" t="s">
        <v>4612</v>
      </c>
      <c r="B6146" t="s">
        <v>4613</v>
      </c>
      <c r="C6146" s="2">
        <v>45051</v>
      </c>
      <c r="D6146" t="s">
        <v>16</v>
      </c>
      <c r="E6146" s="5" t="s">
        <v>4615</v>
      </c>
      <c r="F6146" s="5">
        <v>0.99998842592592585</v>
      </c>
      <c r="G6146" t="s">
        <v>4</v>
      </c>
      <c r="H6146" t="s">
        <v>5</v>
      </c>
      <c r="I6146" s="5"/>
      <c r="K6146" s="5" t="str" cm="1">
        <f t="array" ref="K6146">_xlfn.IFS(I6146="","",J6146="","",TRUE, IF(J6146-I6146-TIME(0,30,0) &lt; 0, "Erroné", J6146-I6146-TIME(0,30,0)))</f>
        <v/>
      </c>
      <c r="M6146" s="4" t="s">
        <v>4615</v>
      </c>
      <c r="N6146" s="4" t="s">
        <v>6</v>
      </c>
      <c r="R6146" s="5"/>
      <c r="S6146" s="5"/>
    </row>
    <row r="6147" spans="1:20" x14ac:dyDescent="0.2">
      <c r="A6147" t="s">
        <v>4612</v>
      </c>
      <c r="B6147" t="s">
        <v>4613</v>
      </c>
      <c r="C6147" s="2">
        <v>45052</v>
      </c>
      <c r="D6147" t="s">
        <v>19</v>
      </c>
      <c r="E6147" s="5">
        <v>0</v>
      </c>
      <c r="F6147" s="5" t="s">
        <v>793</v>
      </c>
      <c r="G6147" t="s">
        <v>4</v>
      </c>
      <c r="H6147" t="s">
        <v>5</v>
      </c>
      <c r="I6147" s="5"/>
      <c r="K6147" s="5" t="str" cm="1">
        <f t="array" ref="K6147">_xlfn.IFS(I6147="","",J6147="","",TRUE, IF(J6147-I6147-TIME(0,30,0) &lt; 0, "Erroné", J6147-I6147-TIME(0,30,0)))</f>
        <v/>
      </c>
      <c r="M6147" s="4" t="s">
        <v>6</v>
      </c>
      <c r="N6147" s="4" t="s">
        <v>793</v>
      </c>
      <c r="R6147" s="5"/>
      <c r="S6147" s="5"/>
      <c r="T6147" s="3"/>
    </row>
    <row r="6148" spans="1:20" x14ac:dyDescent="0.2">
      <c r="A6148" t="s">
        <v>4612</v>
      </c>
      <c r="B6148" t="s">
        <v>4613</v>
      </c>
      <c r="C6148" s="2">
        <v>45053</v>
      </c>
      <c r="D6148" t="s">
        <v>22</v>
      </c>
      <c r="E6148" s="5" t="s">
        <v>6</v>
      </c>
      <c r="F6148" s="5" t="s">
        <v>6</v>
      </c>
      <c r="G6148" t="s">
        <v>4</v>
      </c>
      <c r="H6148" t="s">
        <v>5</v>
      </c>
      <c r="I6148" s="5"/>
      <c r="K6148" s="5" t="str" cm="1">
        <f t="array" ref="K6148">_xlfn.IFS(I6148="","",J6148="","",TRUE, IF(J6148-I6148-TIME(0,30,0) &lt; 0, "Erroné", J6148-I6148-TIME(0,30,0)))</f>
        <v/>
      </c>
      <c r="M6148" s="4" t="s">
        <v>6</v>
      </c>
      <c r="N6148" s="4" t="s">
        <v>6</v>
      </c>
      <c r="R6148" s="5"/>
      <c r="S6148" s="5"/>
      <c r="T6148" s="3"/>
    </row>
    <row r="6149" spans="1:20" x14ac:dyDescent="0.2">
      <c r="A6149" t="s">
        <v>4612</v>
      </c>
      <c r="B6149" t="s">
        <v>4613</v>
      </c>
      <c r="C6149" s="2">
        <v>45054</v>
      </c>
      <c r="D6149" t="s">
        <v>2</v>
      </c>
      <c r="E6149" s="5" t="s">
        <v>4252</v>
      </c>
      <c r="F6149" s="5" t="s">
        <v>89</v>
      </c>
      <c r="G6149" t="s">
        <v>4</v>
      </c>
      <c r="H6149" t="s">
        <v>5</v>
      </c>
      <c r="I6149" s="5"/>
      <c r="K6149" s="5" t="str" cm="1">
        <f t="array" ref="K6149">_xlfn.IFS(I6149="","",J6149="","",TRUE, IF(J6149-I6149-TIME(0,30,0) &lt; 0, "Erroné", J6149-I6149-TIME(0,30,0)))</f>
        <v/>
      </c>
      <c r="M6149" s="4" t="s">
        <v>4252</v>
      </c>
      <c r="N6149" s="4" t="s">
        <v>89</v>
      </c>
      <c r="R6149" s="5"/>
      <c r="S6149" s="5"/>
      <c r="T6149" s="3"/>
    </row>
    <row r="6150" spans="1:20" x14ac:dyDescent="0.2">
      <c r="A6150" t="s">
        <v>4612</v>
      </c>
      <c r="B6150" t="s">
        <v>4613</v>
      </c>
      <c r="C6150" s="2">
        <v>45055</v>
      </c>
      <c r="D6150" t="s">
        <v>7</v>
      </c>
      <c r="E6150" s="5" t="s">
        <v>4616</v>
      </c>
      <c r="F6150" s="5" t="s">
        <v>1062</v>
      </c>
      <c r="G6150" t="s">
        <v>4</v>
      </c>
      <c r="H6150" t="s">
        <v>5</v>
      </c>
      <c r="I6150" s="5"/>
      <c r="K6150" s="5" t="str" cm="1">
        <f t="array" ref="K6150">_xlfn.IFS(I6150="","",J6150="","",TRUE, IF(J6150-I6150-TIME(0,30,0) &lt; 0, "Erroné", J6150-I6150-TIME(0,30,0)))</f>
        <v/>
      </c>
      <c r="M6150" s="4" t="s">
        <v>4616</v>
      </c>
      <c r="N6150" s="4" t="s">
        <v>1062</v>
      </c>
      <c r="R6150" s="5"/>
      <c r="S6150" s="5"/>
      <c r="T6150" s="3"/>
    </row>
    <row r="6151" spans="1:20" x14ac:dyDescent="0.2">
      <c r="A6151" t="s">
        <v>4612</v>
      </c>
      <c r="B6151" t="s">
        <v>4613</v>
      </c>
      <c r="C6151" s="2">
        <v>45056</v>
      </c>
      <c r="D6151" t="s">
        <v>10</v>
      </c>
      <c r="E6151" s="5" t="s">
        <v>4617</v>
      </c>
      <c r="F6151" s="5" t="s">
        <v>2660</v>
      </c>
      <c r="G6151" t="s">
        <v>4</v>
      </c>
      <c r="H6151" t="s">
        <v>5</v>
      </c>
      <c r="I6151" s="5"/>
      <c r="K6151" s="5" t="str" cm="1">
        <f t="array" ref="K6151">_xlfn.IFS(I6151="","",J6151="","",TRUE, IF(J6151-I6151-TIME(0,30,0) &lt; 0, "Erroné", J6151-I6151-TIME(0,30,0)))</f>
        <v/>
      </c>
      <c r="M6151" s="4" t="s">
        <v>4617</v>
      </c>
      <c r="N6151" s="4" t="s">
        <v>2660</v>
      </c>
      <c r="R6151" s="5"/>
      <c r="S6151" s="5"/>
    </row>
    <row r="6152" spans="1:20" x14ac:dyDescent="0.2">
      <c r="A6152" t="s">
        <v>4612</v>
      </c>
      <c r="B6152" t="s">
        <v>4613</v>
      </c>
      <c r="C6152" s="2">
        <v>45057</v>
      </c>
      <c r="D6152" t="s">
        <v>13</v>
      </c>
      <c r="E6152" s="5" t="s">
        <v>1677</v>
      </c>
      <c r="F6152" s="5" t="s">
        <v>1452</v>
      </c>
      <c r="G6152" t="s">
        <v>4</v>
      </c>
      <c r="H6152" t="s">
        <v>5</v>
      </c>
      <c r="I6152" s="5"/>
      <c r="K6152" s="5" t="str" cm="1">
        <f t="array" ref="K6152">_xlfn.IFS(I6152="","",J6152="","",TRUE, IF(J6152-I6152-TIME(0,30,0) &lt; 0, "Erroné", J6152-I6152-TIME(0,30,0)))</f>
        <v/>
      </c>
      <c r="M6152" s="4" t="s">
        <v>1677</v>
      </c>
      <c r="N6152" s="4" t="s">
        <v>1452</v>
      </c>
      <c r="R6152" s="5"/>
      <c r="S6152" s="5"/>
      <c r="T6152" s="8"/>
    </row>
    <row r="6153" spans="1:20" x14ac:dyDescent="0.2">
      <c r="A6153" t="s">
        <v>4612</v>
      </c>
      <c r="B6153" t="s">
        <v>4613</v>
      </c>
      <c r="C6153" s="2">
        <v>45058</v>
      </c>
      <c r="D6153" t="s">
        <v>16</v>
      </c>
      <c r="E6153" s="5" t="s">
        <v>6</v>
      </c>
      <c r="F6153" s="5" t="s">
        <v>6</v>
      </c>
      <c r="G6153" t="s">
        <v>4</v>
      </c>
      <c r="H6153" t="s">
        <v>5</v>
      </c>
      <c r="I6153" s="5"/>
      <c r="K6153" s="5" t="str" cm="1">
        <f t="array" ref="K6153">_xlfn.IFS(I6153="","",J6153="","",TRUE, IF(J6153-I6153-TIME(0,30,0) &lt; 0, "Erroné", J6153-I6153-TIME(0,30,0)))</f>
        <v/>
      </c>
      <c r="M6153" s="4" t="s">
        <v>6</v>
      </c>
      <c r="N6153" s="4" t="s">
        <v>6</v>
      </c>
      <c r="R6153" s="5"/>
      <c r="S6153" s="5"/>
      <c r="T6153" s="8"/>
    </row>
    <row r="6154" spans="1:20" x14ac:dyDescent="0.2">
      <c r="A6154" t="s">
        <v>4618</v>
      </c>
      <c r="B6154" t="s">
        <v>4619</v>
      </c>
      <c r="C6154" s="2">
        <v>45047</v>
      </c>
      <c r="D6154" t="s">
        <v>2</v>
      </c>
      <c r="E6154" s="5" t="s">
        <v>359</v>
      </c>
      <c r="F6154" s="5" t="s">
        <v>2747</v>
      </c>
      <c r="G6154" t="s">
        <v>4</v>
      </c>
      <c r="H6154" t="s">
        <v>59</v>
      </c>
      <c r="I6154" s="5"/>
      <c r="K6154" s="5" t="str" cm="1">
        <f t="array" ref="K6154">_xlfn.IFS(I6154="","",J6154="","",TRUE, IF(J6154-I6154-TIME(0,30,0) &lt; 0, "Erroné", J6154-I6154-TIME(0,30,0)))</f>
        <v/>
      </c>
      <c r="M6154" s="4" t="s">
        <v>359</v>
      </c>
      <c r="N6154" s="4" t="s">
        <v>2747</v>
      </c>
      <c r="R6154" s="5"/>
      <c r="S6154" s="5"/>
      <c r="T6154" s="8"/>
    </row>
    <row r="6155" spans="1:20" x14ac:dyDescent="0.2">
      <c r="A6155" t="s">
        <v>4618</v>
      </c>
      <c r="B6155" t="s">
        <v>4619</v>
      </c>
      <c r="C6155" s="2">
        <v>45048</v>
      </c>
      <c r="D6155" t="s">
        <v>7</v>
      </c>
      <c r="E6155" s="5" t="s">
        <v>1552</v>
      </c>
      <c r="F6155" s="5" t="s">
        <v>1380</v>
      </c>
      <c r="G6155" t="s">
        <v>4</v>
      </c>
      <c r="H6155" t="s">
        <v>59</v>
      </c>
      <c r="I6155" s="5"/>
      <c r="K6155" s="5" t="str" cm="1">
        <f t="array" ref="K6155">_xlfn.IFS(I6155="","",J6155="","",TRUE, IF(J6155-I6155-TIME(0,30,0) &lt; 0, "Erroné", J6155-I6155-TIME(0,30,0)))</f>
        <v/>
      </c>
      <c r="M6155" s="4" t="s">
        <v>1552</v>
      </c>
      <c r="N6155" s="4" t="s">
        <v>1380</v>
      </c>
      <c r="R6155" s="5"/>
      <c r="S6155" s="5"/>
      <c r="T6155" s="8"/>
    </row>
    <row r="6156" spans="1:20" x14ac:dyDescent="0.2">
      <c r="A6156" t="s">
        <v>4618</v>
      </c>
      <c r="B6156" t="s">
        <v>4619</v>
      </c>
      <c r="C6156" s="2">
        <v>45049</v>
      </c>
      <c r="D6156" t="s">
        <v>10</v>
      </c>
      <c r="E6156" s="5" t="s">
        <v>4620</v>
      </c>
      <c r="F6156" s="5" t="s">
        <v>4621</v>
      </c>
      <c r="G6156" t="s">
        <v>4</v>
      </c>
      <c r="H6156" t="s">
        <v>59</v>
      </c>
      <c r="I6156" s="5"/>
      <c r="K6156" s="5" t="str" cm="1">
        <f t="array" ref="K6156">_xlfn.IFS(I6156="","",J6156="","",TRUE, IF(J6156-I6156-TIME(0,30,0) &lt; 0, "Erroné", J6156-I6156-TIME(0,30,0)))</f>
        <v/>
      </c>
      <c r="M6156" s="4" t="s">
        <v>4620</v>
      </c>
      <c r="N6156" s="4" t="s">
        <v>4621</v>
      </c>
      <c r="R6156" s="5"/>
      <c r="S6156" s="5"/>
      <c r="T6156" s="8"/>
    </row>
    <row r="6157" spans="1:20" x14ac:dyDescent="0.2">
      <c r="A6157" t="s">
        <v>4618</v>
      </c>
      <c r="B6157" t="s">
        <v>4619</v>
      </c>
      <c r="C6157" s="2">
        <v>45050</v>
      </c>
      <c r="D6157" t="s">
        <v>13</v>
      </c>
      <c r="E6157" s="5" t="s">
        <v>4622</v>
      </c>
      <c r="F6157" s="5" t="s">
        <v>6</v>
      </c>
      <c r="G6157" t="s">
        <v>4</v>
      </c>
      <c r="H6157" t="s">
        <v>59</v>
      </c>
      <c r="I6157" s="5"/>
      <c r="K6157" s="5" t="str" cm="1">
        <f t="array" ref="K6157">_xlfn.IFS(I6157="","",J6157="","",TRUE, IF(J6157-I6157-TIME(0,30,0) &lt; 0, "Erroné", J6157-I6157-TIME(0,30,0)))</f>
        <v/>
      </c>
      <c r="M6157" s="4" t="s">
        <v>4622</v>
      </c>
      <c r="N6157" s="4" t="s">
        <v>6</v>
      </c>
      <c r="R6157" s="5"/>
      <c r="S6157" s="5"/>
      <c r="T6157" s="8"/>
    </row>
    <row r="6158" spans="1:20" x14ac:dyDescent="0.2">
      <c r="A6158" t="s">
        <v>4618</v>
      </c>
      <c r="B6158" t="s">
        <v>4619</v>
      </c>
      <c r="C6158" s="2">
        <v>45051</v>
      </c>
      <c r="D6158" t="s">
        <v>16</v>
      </c>
      <c r="E6158" s="5" t="s">
        <v>2759</v>
      </c>
      <c r="F6158" s="5" t="s">
        <v>4623</v>
      </c>
      <c r="G6158" t="s">
        <v>4</v>
      </c>
      <c r="H6158" t="s">
        <v>59</v>
      </c>
      <c r="I6158" s="5"/>
      <c r="K6158" s="5" t="str" cm="1">
        <f t="array" ref="K6158">_xlfn.IFS(I6158="","",J6158="","",TRUE, IF(J6158-I6158-TIME(0,30,0) &lt; 0, "Erroné", J6158-I6158-TIME(0,30,0)))</f>
        <v/>
      </c>
      <c r="M6158" s="4" t="s">
        <v>2759</v>
      </c>
      <c r="N6158" s="4" t="s">
        <v>4623</v>
      </c>
      <c r="R6158" s="5"/>
      <c r="S6158" s="5"/>
    </row>
    <row r="6159" spans="1:20" x14ac:dyDescent="0.2">
      <c r="A6159" t="s">
        <v>4618</v>
      </c>
      <c r="B6159" t="s">
        <v>4619</v>
      </c>
      <c r="C6159" s="2">
        <v>45052</v>
      </c>
      <c r="D6159" t="s">
        <v>19</v>
      </c>
      <c r="E6159" s="5" t="s">
        <v>365</v>
      </c>
      <c r="F6159" s="5" t="s">
        <v>4624</v>
      </c>
      <c r="G6159" t="s">
        <v>4</v>
      </c>
      <c r="H6159" t="s">
        <v>59</v>
      </c>
      <c r="I6159" s="5"/>
      <c r="K6159" s="5" t="str" cm="1">
        <f t="array" ref="K6159">_xlfn.IFS(I6159="","",J6159="","",TRUE, IF(J6159-I6159-TIME(0,30,0) &lt; 0, "Erroné", J6159-I6159-TIME(0,30,0)))</f>
        <v/>
      </c>
      <c r="M6159" s="4" t="s">
        <v>365</v>
      </c>
      <c r="N6159" s="4" t="s">
        <v>4624</v>
      </c>
      <c r="R6159" s="5"/>
      <c r="S6159" s="5"/>
      <c r="T6159" s="8"/>
    </row>
    <row r="6160" spans="1:20" x14ac:dyDescent="0.2">
      <c r="A6160" t="s">
        <v>4618</v>
      </c>
      <c r="B6160" t="s">
        <v>4619</v>
      </c>
      <c r="C6160" s="2">
        <v>45053</v>
      </c>
      <c r="D6160" t="s">
        <v>22</v>
      </c>
      <c r="E6160" s="5" t="s">
        <v>6</v>
      </c>
      <c r="F6160" s="5" t="s">
        <v>6</v>
      </c>
      <c r="G6160" t="s">
        <v>4</v>
      </c>
      <c r="H6160" t="s">
        <v>59</v>
      </c>
      <c r="I6160" s="5"/>
      <c r="K6160" s="5" t="str" cm="1">
        <f t="array" ref="K6160">_xlfn.IFS(I6160="","",J6160="","",TRUE, IF(J6160-I6160-TIME(0,30,0) &lt; 0, "Erroné", J6160-I6160-TIME(0,30,0)))</f>
        <v/>
      </c>
      <c r="M6160" s="4" t="s">
        <v>6</v>
      </c>
      <c r="N6160" s="4" t="s">
        <v>6</v>
      </c>
      <c r="R6160" s="5"/>
      <c r="S6160" s="5"/>
      <c r="T6160" s="8"/>
    </row>
    <row r="6161" spans="1:20" x14ac:dyDescent="0.2">
      <c r="A6161" t="s">
        <v>4618</v>
      </c>
      <c r="B6161" t="s">
        <v>4619</v>
      </c>
      <c r="C6161" s="2">
        <v>45054</v>
      </c>
      <c r="D6161" t="s">
        <v>2</v>
      </c>
      <c r="E6161" s="5" t="s">
        <v>692</v>
      </c>
      <c r="F6161" s="5" t="s">
        <v>6</v>
      </c>
      <c r="G6161" t="s">
        <v>4</v>
      </c>
      <c r="H6161" t="s">
        <v>59</v>
      </c>
      <c r="I6161" s="5"/>
      <c r="K6161" s="5" t="str" cm="1">
        <f t="array" ref="K6161">_xlfn.IFS(I6161="","",J6161="","",TRUE, IF(J6161-I6161-TIME(0,30,0) &lt; 0, "Erroné", J6161-I6161-TIME(0,30,0)))</f>
        <v/>
      </c>
      <c r="M6161" s="4" t="s">
        <v>692</v>
      </c>
      <c r="N6161" s="4" t="s">
        <v>6</v>
      </c>
      <c r="R6161" s="5"/>
      <c r="S6161" s="5"/>
      <c r="T6161" s="8"/>
    </row>
    <row r="6162" spans="1:20" x14ac:dyDescent="0.2">
      <c r="A6162" t="s">
        <v>4618</v>
      </c>
      <c r="B6162" t="s">
        <v>4619</v>
      </c>
      <c r="C6162" s="2">
        <v>45055</v>
      </c>
      <c r="D6162" t="s">
        <v>7</v>
      </c>
      <c r="E6162" s="5" t="s">
        <v>181</v>
      </c>
      <c r="F6162" s="5" t="s">
        <v>4625</v>
      </c>
      <c r="G6162" t="s">
        <v>4</v>
      </c>
      <c r="H6162" t="s">
        <v>59</v>
      </c>
      <c r="I6162" s="5"/>
      <c r="K6162" s="5" t="str" cm="1">
        <f t="array" ref="K6162">_xlfn.IFS(I6162="","",J6162="","",TRUE, IF(J6162-I6162-TIME(0,30,0) &lt; 0, "Erroné", J6162-I6162-TIME(0,30,0)))</f>
        <v/>
      </c>
      <c r="M6162" s="4" t="s">
        <v>181</v>
      </c>
      <c r="N6162" s="4" t="s">
        <v>4625</v>
      </c>
      <c r="R6162" s="5"/>
      <c r="S6162" s="5"/>
    </row>
    <row r="6163" spans="1:20" x14ac:dyDescent="0.2">
      <c r="A6163" t="s">
        <v>4618</v>
      </c>
      <c r="B6163" t="s">
        <v>4619</v>
      </c>
      <c r="C6163" s="2">
        <v>45056</v>
      </c>
      <c r="D6163" t="s">
        <v>10</v>
      </c>
      <c r="E6163" s="5" t="s">
        <v>1893</v>
      </c>
      <c r="F6163" s="5" t="s">
        <v>6</v>
      </c>
      <c r="G6163" t="s">
        <v>4</v>
      </c>
      <c r="H6163" t="s">
        <v>59</v>
      </c>
      <c r="I6163" s="5"/>
      <c r="K6163" s="5" t="str" cm="1">
        <f t="array" ref="K6163">_xlfn.IFS(I6163="","",J6163="","",TRUE, IF(J6163-I6163-TIME(0,30,0) &lt; 0, "Erroné", J6163-I6163-TIME(0,30,0)))</f>
        <v/>
      </c>
      <c r="M6163" s="4" t="s">
        <v>1893</v>
      </c>
      <c r="N6163" s="4" t="s">
        <v>6</v>
      </c>
      <c r="R6163" s="5"/>
      <c r="S6163" s="5"/>
    </row>
    <row r="6164" spans="1:20" x14ac:dyDescent="0.2">
      <c r="A6164" t="s">
        <v>4618</v>
      </c>
      <c r="B6164" t="s">
        <v>4619</v>
      </c>
      <c r="C6164" s="2">
        <v>45057</v>
      </c>
      <c r="D6164" t="s">
        <v>13</v>
      </c>
      <c r="E6164" s="5" t="s">
        <v>6</v>
      </c>
      <c r="F6164" s="5" t="s">
        <v>6</v>
      </c>
      <c r="G6164" t="s">
        <v>4</v>
      </c>
      <c r="H6164" t="s">
        <v>59</v>
      </c>
      <c r="I6164" s="5"/>
      <c r="K6164" s="5" t="str" cm="1">
        <f t="array" ref="K6164">_xlfn.IFS(I6164="","",J6164="","",TRUE, IF(J6164-I6164-TIME(0,30,0) &lt; 0, "Erroné", J6164-I6164-TIME(0,30,0)))</f>
        <v/>
      </c>
      <c r="M6164" s="4" t="s">
        <v>6</v>
      </c>
      <c r="N6164" s="4" t="s">
        <v>6</v>
      </c>
      <c r="R6164" s="5"/>
      <c r="S6164" s="5"/>
    </row>
    <row r="6165" spans="1:20" x14ac:dyDescent="0.2">
      <c r="A6165" t="s">
        <v>4618</v>
      </c>
      <c r="B6165" t="s">
        <v>4619</v>
      </c>
      <c r="C6165" s="2">
        <v>45058</v>
      </c>
      <c r="D6165" t="s">
        <v>16</v>
      </c>
      <c r="E6165" s="5" t="s">
        <v>6</v>
      </c>
      <c r="F6165" s="5" t="s">
        <v>6</v>
      </c>
      <c r="G6165" t="s">
        <v>4</v>
      </c>
      <c r="H6165" t="s">
        <v>59</v>
      </c>
      <c r="I6165" s="5"/>
      <c r="K6165" s="5" t="str" cm="1">
        <f t="array" ref="K6165">_xlfn.IFS(I6165="","",J6165="","",TRUE, IF(J6165-I6165-TIME(0,30,0) &lt; 0, "Erroné", J6165-I6165-TIME(0,30,0)))</f>
        <v/>
      </c>
      <c r="M6165" s="4" t="s">
        <v>6</v>
      </c>
      <c r="N6165" s="4" t="s">
        <v>6</v>
      </c>
      <c r="R6165" s="5"/>
      <c r="S6165" s="5"/>
    </row>
    <row r="6166" spans="1:20" x14ac:dyDescent="0.2">
      <c r="A6166" t="s">
        <v>4626</v>
      </c>
      <c r="B6166" t="s">
        <v>4627</v>
      </c>
      <c r="C6166" s="2">
        <v>45047</v>
      </c>
      <c r="D6166" t="s">
        <v>2</v>
      </c>
      <c r="E6166" s="5" t="s">
        <v>6</v>
      </c>
      <c r="F6166" s="5" t="s">
        <v>6</v>
      </c>
      <c r="G6166" t="s">
        <v>4</v>
      </c>
      <c r="H6166" t="s">
        <v>5</v>
      </c>
      <c r="I6166" s="5"/>
      <c r="K6166" s="5" t="str" cm="1">
        <f t="array" ref="K6166">_xlfn.IFS(I6166="","",J6166="","",TRUE, IF(J6166-I6166-TIME(0,30,0) &lt; 0, "Erroné", J6166-I6166-TIME(0,30,0)))</f>
        <v/>
      </c>
      <c r="M6166" s="4" t="s">
        <v>6</v>
      </c>
      <c r="N6166" s="4" t="s">
        <v>6</v>
      </c>
      <c r="R6166" s="5"/>
      <c r="S6166" s="5"/>
    </row>
    <row r="6167" spans="1:20" x14ac:dyDescent="0.2">
      <c r="A6167" t="s">
        <v>4626</v>
      </c>
      <c r="B6167" t="s">
        <v>4627</v>
      </c>
      <c r="C6167" s="2">
        <v>45048</v>
      </c>
      <c r="D6167" t="s">
        <v>7</v>
      </c>
      <c r="E6167" s="5" t="s">
        <v>6</v>
      </c>
      <c r="F6167" s="5" t="s">
        <v>6</v>
      </c>
      <c r="G6167" t="s">
        <v>4</v>
      </c>
      <c r="H6167" t="s">
        <v>5</v>
      </c>
      <c r="I6167" s="5"/>
      <c r="K6167" s="5" t="str" cm="1">
        <f t="array" ref="K6167">_xlfn.IFS(I6167="","",J6167="","",TRUE, IF(J6167-I6167-TIME(0,30,0) &lt; 0, "Erroné", J6167-I6167-TIME(0,30,0)))</f>
        <v/>
      </c>
      <c r="M6167" s="4" t="s">
        <v>6</v>
      </c>
      <c r="N6167" s="4" t="s">
        <v>6</v>
      </c>
      <c r="R6167" s="5"/>
      <c r="S6167" s="5"/>
    </row>
    <row r="6168" spans="1:20" x14ac:dyDescent="0.2">
      <c r="A6168" t="s">
        <v>4626</v>
      </c>
      <c r="B6168" t="s">
        <v>4627</v>
      </c>
      <c r="C6168" s="2">
        <v>45049</v>
      </c>
      <c r="D6168" t="s">
        <v>10</v>
      </c>
      <c r="E6168" s="5" t="s">
        <v>6</v>
      </c>
      <c r="F6168" s="5" t="s">
        <v>6</v>
      </c>
      <c r="G6168" t="s">
        <v>4</v>
      </c>
      <c r="H6168" t="s">
        <v>5</v>
      </c>
      <c r="I6168" s="5"/>
      <c r="K6168" s="5" t="str" cm="1">
        <f t="array" ref="K6168">_xlfn.IFS(I6168="","",J6168="","",TRUE, IF(J6168-I6168-TIME(0,30,0) &lt; 0, "Erroné", J6168-I6168-TIME(0,30,0)))</f>
        <v/>
      </c>
      <c r="M6168" s="4" t="s">
        <v>6</v>
      </c>
      <c r="N6168" s="4" t="s">
        <v>6</v>
      </c>
      <c r="R6168" s="5"/>
      <c r="S6168" s="5"/>
    </row>
    <row r="6169" spans="1:20" x14ac:dyDescent="0.2">
      <c r="A6169" t="s">
        <v>4626</v>
      </c>
      <c r="B6169" t="s">
        <v>4627</v>
      </c>
      <c r="C6169" s="2">
        <v>45050</v>
      </c>
      <c r="D6169" t="s">
        <v>13</v>
      </c>
      <c r="E6169" s="5" t="s">
        <v>6</v>
      </c>
      <c r="F6169" s="5" t="s">
        <v>6</v>
      </c>
      <c r="G6169" t="s">
        <v>4</v>
      </c>
      <c r="H6169" t="s">
        <v>5</v>
      </c>
      <c r="I6169" s="5"/>
      <c r="K6169" s="5" t="str" cm="1">
        <f t="array" ref="K6169">_xlfn.IFS(I6169="","",J6169="","",TRUE, IF(J6169-I6169-TIME(0,30,0) &lt; 0, "Erroné", J6169-I6169-TIME(0,30,0)))</f>
        <v/>
      </c>
      <c r="M6169" s="4" t="s">
        <v>6</v>
      </c>
      <c r="N6169" s="4" t="s">
        <v>6</v>
      </c>
      <c r="R6169" s="5"/>
      <c r="S6169" s="5"/>
    </row>
    <row r="6170" spans="1:20" x14ac:dyDescent="0.2">
      <c r="A6170" t="s">
        <v>4626</v>
      </c>
      <c r="B6170" t="s">
        <v>4627</v>
      </c>
      <c r="C6170" s="2">
        <v>45051</v>
      </c>
      <c r="D6170" t="s">
        <v>16</v>
      </c>
      <c r="E6170" s="5" t="s">
        <v>6</v>
      </c>
      <c r="F6170" s="5" t="s">
        <v>6</v>
      </c>
      <c r="G6170" t="s">
        <v>4</v>
      </c>
      <c r="H6170" t="s">
        <v>5</v>
      </c>
      <c r="I6170" s="5"/>
      <c r="K6170" s="5" t="str" cm="1">
        <f t="array" ref="K6170">_xlfn.IFS(I6170="","",J6170="","",TRUE, IF(J6170-I6170-TIME(0,30,0) &lt; 0, "Erroné", J6170-I6170-TIME(0,30,0)))</f>
        <v/>
      </c>
      <c r="M6170" s="4" t="s">
        <v>6</v>
      </c>
      <c r="N6170" s="4" t="s">
        <v>6</v>
      </c>
      <c r="R6170" s="5"/>
      <c r="S6170" s="5"/>
    </row>
    <row r="6171" spans="1:20" x14ac:dyDescent="0.2">
      <c r="A6171" t="s">
        <v>4626</v>
      </c>
      <c r="B6171" t="s">
        <v>4627</v>
      </c>
      <c r="C6171" s="2">
        <v>45052</v>
      </c>
      <c r="D6171" t="s">
        <v>19</v>
      </c>
      <c r="E6171" s="5" t="s">
        <v>6</v>
      </c>
      <c r="F6171" s="5" t="s">
        <v>6</v>
      </c>
      <c r="G6171" t="s">
        <v>4</v>
      </c>
      <c r="H6171" t="s">
        <v>5</v>
      </c>
      <c r="I6171" s="5"/>
      <c r="K6171" s="5" t="str" cm="1">
        <f t="array" ref="K6171">_xlfn.IFS(I6171="","",J6171="","",TRUE, IF(J6171-I6171-TIME(0,30,0) &lt; 0, "Erroné", J6171-I6171-TIME(0,30,0)))</f>
        <v/>
      </c>
      <c r="M6171" s="4" t="s">
        <v>6</v>
      </c>
      <c r="N6171" s="4" t="s">
        <v>6</v>
      </c>
      <c r="R6171" s="5"/>
      <c r="S6171" s="5"/>
    </row>
    <row r="6172" spans="1:20" x14ac:dyDescent="0.2">
      <c r="A6172" t="s">
        <v>4626</v>
      </c>
      <c r="B6172" t="s">
        <v>4627</v>
      </c>
      <c r="C6172" s="2">
        <v>45053</v>
      </c>
      <c r="D6172" t="s">
        <v>22</v>
      </c>
      <c r="E6172" s="5" t="s">
        <v>6</v>
      </c>
      <c r="F6172" s="5" t="s">
        <v>6</v>
      </c>
      <c r="G6172" t="s">
        <v>4</v>
      </c>
      <c r="H6172" t="s">
        <v>5</v>
      </c>
      <c r="I6172" s="5"/>
      <c r="K6172" s="5" t="str" cm="1">
        <f t="array" ref="K6172">_xlfn.IFS(I6172="","",J6172="","",TRUE, IF(J6172-I6172-TIME(0,30,0) &lt; 0, "Erroné", J6172-I6172-TIME(0,30,0)))</f>
        <v/>
      </c>
      <c r="M6172" s="4" t="s">
        <v>6</v>
      </c>
      <c r="N6172" s="4" t="s">
        <v>6</v>
      </c>
      <c r="R6172" s="5"/>
      <c r="S6172" s="5"/>
    </row>
    <row r="6173" spans="1:20" x14ac:dyDescent="0.2">
      <c r="A6173" t="s">
        <v>4626</v>
      </c>
      <c r="B6173" t="s">
        <v>4627</v>
      </c>
      <c r="C6173" s="2">
        <v>45054</v>
      </c>
      <c r="D6173" t="s">
        <v>2</v>
      </c>
      <c r="E6173" s="5" t="s">
        <v>6</v>
      </c>
      <c r="F6173" s="5" t="s">
        <v>6</v>
      </c>
      <c r="G6173" t="s">
        <v>4</v>
      </c>
      <c r="H6173" t="s">
        <v>5</v>
      </c>
      <c r="I6173" s="5"/>
      <c r="K6173" s="5" t="str" cm="1">
        <f t="array" ref="K6173">_xlfn.IFS(I6173="","",J6173="","",TRUE, IF(J6173-I6173-TIME(0,30,0) &lt; 0, "Erroné", J6173-I6173-TIME(0,30,0)))</f>
        <v/>
      </c>
      <c r="M6173" s="4" t="s">
        <v>6</v>
      </c>
      <c r="N6173" s="4" t="s">
        <v>6</v>
      </c>
      <c r="R6173" s="5"/>
      <c r="S6173" s="5"/>
    </row>
    <row r="6174" spans="1:20" x14ac:dyDescent="0.2">
      <c r="A6174" t="s">
        <v>4626</v>
      </c>
      <c r="B6174" t="s">
        <v>4627</v>
      </c>
      <c r="C6174" s="2">
        <v>45055</v>
      </c>
      <c r="D6174" t="s">
        <v>7</v>
      </c>
      <c r="E6174" s="5" t="s">
        <v>6</v>
      </c>
      <c r="F6174" s="5" t="s">
        <v>6</v>
      </c>
      <c r="G6174" t="s">
        <v>4</v>
      </c>
      <c r="H6174" t="s">
        <v>5</v>
      </c>
      <c r="I6174" s="5"/>
      <c r="K6174" s="5" t="str" cm="1">
        <f t="array" ref="K6174">_xlfn.IFS(I6174="","",J6174="","",TRUE, IF(J6174-I6174-TIME(0,30,0) &lt; 0, "Erroné", J6174-I6174-TIME(0,30,0)))</f>
        <v/>
      </c>
      <c r="M6174" s="4" t="s">
        <v>6</v>
      </c>
      <c r="N6174" s="4" t="s">
        <v>6</v>
      </c>
      <c r="R6174" s="5"/>
      <c r="S6174" s="5"/>
    </row>
    <row r="6175" spans="1:20" x14ac:dyDescent="0.2">
      <c r="A6175" t="s">
        <v>4626</v>
      </c>
      <c r="B6175" t="s">
        <v>4627</v>
      </c>
      <c r="C6175" s="2">
        <v>45056</v>
      </c>
      <c r="D6175" t="s">
        <v>10</v>
      </c>
      <c r="E6175" s="5" t="s">
        <v>6</v>
      </c>
      <c r="F6175" s="5" t="s">
        <v>6</v>
      </c>
      <c r="G6175" t="s">
        <v>4</v>
      </c>
      <c r="H6175" t="s">
        <v>5</v>
      </c>
      <c r="I6175" s="5"/>
      <c r="K6175" s="5" t="str" cm="1">
        <f t="array" ref="K6175">_xlfn.IFS(I6175="","",J6175="","",TRUE, IF(J6175-I6175-TIME(0,30,0) &lt; 0, "Erroné", J6175-I6175-TIME(0,30,0)))</f>
        <v/>
      </c>
      <c r="M6175" s="4" t="s">
        <v>6</v>
      </c>
      <c r="N6175" s="4" t="s">
        <v>6</v>
      </c>
      <c r="R6175" s="5"/>
      <c r="S6175" s="5"/>
    </row>
    <row r="6176" spans="1:20" x14ac:dyDescent="0.2">
      <c r="A6176" t="s">
        <v>4626</v>
      </c>
      <c r="B6176" t="s">
        <v>4627</v>
      </c>
      <c r="C6176" s="2">
        <v>45057</v>
      </c>
      <c r="D6176" t="s">
        <v>13</v>
      </c>
      <c r="E6176" s="5" t="s">
        <v>6</v>
      </c>
      <c r="F6176" s="5" t="s">
        <v>6</v>
      </c>
      <c r="G6176" t="s">
        <v>4</v>
      </c>
      <c r="H6176" t="s">
        <v>5</v>
      </c>
      <c r="I6176" s="5"/>
      <c r="K6176" s="5" t="str" cm="1">
        <f t="array" ref="K6176">_xlfn.IFS(I6176="","",J6176="","",TRUE, IF(J6176-I6176-TIME(0,30,0) &lt; 0, "Erroné", J6176-I6176-TIME(0,30,0)))</f>
        <v/>
      </c>
      <c r="M6176" s="4" t="s">
        <v>6</v>
      </c>
      <c r="N6176" s="4" t="s">
        <v>6</v>
      </c>
      <c r="R6176" s="5"/>
      <c r="S6176" s="5"/>
    </row>
    <row r="6177" spans="1:20" x14ac:dyDescent="0.2">
      <c r="A6177" t="s">
        <v>4626</v>
      </c>
      <c r="B6177" t="s">
        <v>4627</v>
      </c>
      <c r="C6177" s="2">
        <v>45058</v>
      </c>
      <c r="D6177" t="s">
        <v>16</v>
      </c>
      <c r="E6177" s="5" t="s">
        <v>6</v>
      </c>
      <c r="F6177" s="5" t="s">
        <v>6</v>
      </c>
      <c r="G6177" t="s">
        <v>4</v>
      </c>
      <c r="H6177" t="s">
        <v>5</v>
      </c>
      <c r="I6177" s="5"/>
      <c r="K6177" s="5" t="str" cm="1">
        <f t="array" ref="K6177">_xlfn.IFS(I6177="","",J6177="","",TRUE, IF(J6177-I6177-TIME(0,30,0) &lt; 0, "Erroné", J6177-I6177-TIME(0,30,0)))</f>
        <v/>
      </c>
      <c r="M6177" s="4" t="s">
        <v>6</v>
      </c>
      <c r="N6177" s="4" t="s">
        <v>6</v>
      </c>
      <c r="R6177" s="5"/>
      <c r="S6177" s="5"/>
      <c r="T6177" s="3"/>
    </row>
    <row r="6178" spans="1:20" x14ac:dyDescent="0.2">
      <c r="A6178" t="s">
        <v>4628</v>
      </c>
      <c r="B6178" t="s">
        <v>4629</v>
      </c>
      <c r="C6178" s="2">
        <v>45047</v>
      </c>
      <c r="D6178" t="s">
        <v>2</v>
      </c>
      <c r="E6178" s="5" t="s">
        <v>6</v>
      </c>
      <c r="F6178" s="5" t="s">
        <v>6</v>
      </c>
      <c r="G6178" t="s">
        <v>4</v>
      </c>
      <c r="H6178" t="s">
        <v>5</v>
      </c>
      <c r="I6178" s="5"/>
      <c r="K6178" s="5" t="str" cm="1">
        <f t="array" ref="K6178">_xlfn.IFS(I6178="","",J6178="","",TRUE, IF(J6178-I6178-TIME(0,30,0) &lt; 0, "Erroné", J6178-I6178-TIME(0,30,0)))</f>
        <v/>
      </c>
      <c r="M6178" s="4" t="s">
        <v>6</v>
      </c>
      <c r="N6178" s="4" t="s">
        <v>6</v>
      </c>
      <c r="R6178" s="5"/>
      <c r="S6178" s="5"/>
      <c r="T6178" s="8"/>
    </row>
    <row r="6179" spans="1:20" x14ac:dyDescent="0.2">
      <c r="A6179" t="s">
        <v>4628</v>
      </c>
      <c r="B6179" t="s">
        <v>4629</v>
      </c>
      <c r="C6179" s="2">
        <v>45048</v>
      </c>
      <c r="D6179" t="s">
        <v>7</v>
      </c>
      <c r="E6179" s="5" t="s">
        <v>2996</v>
      </c>
      <c r="F6179" s="5" t="s">
        <v>1260</v>
      </c>
      <c r="G6179" t="s">
        <v>4</v>
      </c>
      <c r="H6179" t="s">
        <v>5</v>
      </c>
      <c r="I6179" s="5"/>
      <c r="K6179" s="5" t="str" cm="1">
        <f t="array" ref="K6179">_xlfn.IFS(I6179="","",J6179="","",TRUE, IF(J6179-I6179-TIME(0,30,0) &lt; 0, "Erroné", J6179-I6179-TIME(0,30,0)))</f>
        <v/>
      </c>
      <c r="M6179" s="4" t="s">
        <v>2996</v>
      </c>
      <c r="N6179" s="4" t="s">
        <v>1260</v>
      </c>
      <c r="R6179" s="5"/>
      <c r="S6179" s="5"/>
      <c r="T6179" s="3"/>
    </row>
    <row r="6180" spans="1:20" x14ac:dyDescent="0.2">
      <c r="A6180" t="s">
        <v>4628</v>
      </c>
      <c r="B6180" t="s">
        <v>4629</v>
      </c>
      <c r="C6180" s="2">
        <v>45049</v>
      </c>
      <c r="D6180" t="s">
        <v>10</v>
      </c>
      <c r="E6180" s="5" t="s">
        <v>2503</v>
      </c>
      <c r="F6180" s="5" t="s">
        <v>2341</v>
      </c>
      <c r="G6180" t="s">
        <v>4</v>
      </c>
      <c r="H6180" t="s">
        <v>5</v>
      </c>
      <c r="I6180" s="5"/>
      <c r="K6180" s="5" t="str" cm="1">
        <f t="array" ref="K6180">_xlfn.IFS(I6180="","",J6180="","",TRUE, IF(J6180-I6180-TIME(0,30,0) &lt; 0, "Erroné", J6180-I6180-TIME(0,30,0)))</f>
        <v/>
      </c>
      <c r="M6180" s="4" t="s">
        <v>2503</v>
      </c>
      <c r="N6180" s="4" t="s">
        <v>2341</v>
      </c>
      <c r="R6180" s="5"/>
      <c r="S6180" s="5"/>
      <c r="T6180" s="3"/>
    </row>
    <row r="6181" spans="1:20" x14ac:dyDescent="0.2">
      <c r="A6181" t="s">
        <v>4628</v>
      </c>
      <c r="B6181" t="s">
        <v>4629</v>
      </c>
      <c r="C6181" s="2">
        <v>45050</v>
      </c>
      <c r="D6181" t="s">
        <v>13</v>
      </c>
      <c r="E6181" s="5" t="s">
        <v>4102</v>
      </c>
      <c r="F6181" s="5" t="s">
        <v>2011</v>
      </c>
      <c r="G6181" t="s">
        <v>4</v>
      </c>
      <c r="H6181" t="s">
        <v>5</v>
      </c>
      <c r="I6181" s="5"/>
      <c r="K6181" s="5" t="str" cm="1">
        <f t="array" ref="K6181">_xlfn.IFS(I6181="","",J6181="","",TRUE, IF(J6181-I6181-TIME(0,30,0) &lt; 0, "Erroné", J6181-I6181-TIME(0,30,0)))</f>
        <v/>
      </c>
      <c r="M6181" s="4" t="s">
        <v>4102</v>
      </c>
      <c r="N6181" s="4" t="s">
        <v>2011</v>
      </c>
      <c r="R6181" s="5"/>
      <c r="S6181" s="5"/>
      <c r="T6181" s="8"/>
    </row>
    <row r="6182" spans="1:20" x14ac:dyDescent="0.2">
      <c r="A6182" t="s">
        <v>4628</v>
      </c>
      <c r="B6182" t="s">
        <v>4629</v>
      </c>
      <c r="C6182" s="2">
        <v>45051</v>
      </c>
      <c r="D6182" t="s">
        <v>16</v>
      </c>
      <c r="E6182" s="5" t="s">
        <v>1334</v>
      </c>
      <c r="F6182" s="5" t="s">
        <v>381</v>
      </c>
      <c r="G6182" t="s">
        <v>4</v>
      </c>
      <c r="H6182" t="s">
        <v>5</v>
      </c>
      <c r="I6182" s="5"/>
      <c r="K6182" s="5" t="str" cm="1">
        <f t="array" ref="K6182">_xlfn.IFS(I6182="","",J6182="","",TRUE, IF(J6182-I6182-TIME(0,30,0) &lt; 0, "Erroné", J6182-I6182-TIME(0,30,0)))</f>
        <v/>
      </c>
      <c r="M6182" s="4" t="s">
        <v>1334</v>
      </c>
      <c r="N6182" s="4" t="s">
        <v>381</v>
      </c>
      <c r="R6182" s="5"/>
      <c r="S6182" s="5"/>
    </row>
    <row r="6183" spans="1:20" x14ac:dyDescent="0.2">
      <c r="A6183" t="s">
        <v>4628</v>
      </c>
      <c r="B6183" t="s">
        <v>4629</v>
      </c>
      <c r="C6183" s="2">
        <v>45052</v>
      </c>
      <c r="D6183" t="s">
        <v>19</v>
      </c>
      <c r="E6183" s="5" t="s">
        <v>1444</v>
      </c>
      <c r="F6183" s="5" t="s">
        <v>4630</v>
      </c>
      <c r="G6183" t="s">
        <v>4</v>
      </c>
      <c r="H6183" t="s">
        <v>5</v>
      </c>
      <c r="I6183" s="5"/>
      <c r="K6183" s="5" t="str" cm="1">
        <f t="array" ref="K6183">_xlfn.IFS(I6183="","",J6183="","",TRUE, IF(J6183-I6183-TIME(0,30,0) &lt; 0, "Erroné", J6183-I6183-TIME(0,30,0)))</f>
        <v/>
      </c>
      <c r="M6183" s="4" t="s">
        <v>1444</v>
      </c>
      <c r="N6183" s="4" t="s">
        <v>4630</v>
      </c>
      <c r="R6183" s="5"/>
      <c r="S6183" s="5"/>
      <c r="T6183" s="8"/>
    </row>
    <row r="6184" spans="1:20" x14ac:dyDescent="0.2">
      <c r="A6184" t="s">
        <v>4628</v>
      </c>
      <c r="B6184" t="s">
        <v>4629</v>
      </c>
      <c r="C6184" s="2">
        <v>45053</v>
      </c>
      <c r="D6184" t="s">
        <v>22</v>
      </c>
      <c r="E6184" s="5" t="s">
        <v>6</v>
      </c>
      <c r="F6184" s="5" t="s">
        <v>6</v>
      </c>
      <c r="G6184" t="s">
        <v>4</v>
      </c>
      <c r="H6184" t="s">
        <v>5</v>
      </c>
      <c r="I6184" s="5"/>
      <c r="K6184" s="5" t="str" cm="1">
        <f t="array" ref="K6184">_xlfn.IFS(I6184="","",J6184="","",TRUE, IF(J6184-I6184-TIME(0,30,0) &lt; 0, "Erroné", J6184-I6184-TIME(0,30,0)))</f>
        <v/>
      </c>
      <c r="M6184" s="4" t="s">
        <v>6</v>
      </c>
      <c r="N6184" s="4" t="s">
        <v>6</v>
      </c>
      <c r="R6184" s="5"/>
      <c r="S6184" s="5"/>
      <c r="T6184" s="8"/>
    </row>
    <row r="6185" spans="1:20" x14ac:dyDescent="0.2">
      <c r="A6185" t="s">
        <v>4628</v>
      </c>
      <c r="B6185" t="s">
        <v>4629</v>
      </c>
      <c r="C6185" s="2">
        <v>45054</v>
      </c>
      <c r="D6185" t="s">
        <v>2</v>
      </c>
      <c r="E6185" s="5" t="s">
        <v>1211</v>
      </c>
      <c r="F6185" s="5" t="s">
        <v>4631</v>
      </c>
      <c r="G6185" t="s">
        <v>4</v>
      </c>
      <c r="H6185" t="s">
        <v>5</v>
      </c>
      <c r="I6185" s="5"/>
      <c r="K6185" s="5" t="str" cm="1">
        <f t="array" ref="K6185">_xlfn.IFS(I6185="","",J6185="","",TRUE, IF(J6185-I6185-TIME(0,30,0) &lt; 0, "Erroné", J6185-I6185-TIME(0,30,0)))</f>
        <v/>
      </c>
      <c r="M6185" s="4" t="s">
        <v>1211</v>
      </c>
      <c r="N6185" s="4" t="s">
        <v>4631</v>
      </c>
      <c r="R6185" s="5"/>
      <c r="S6185" s="5"/>
      <c r="T6185" s="8"/>
    </row>
    <row r="6186" spans="1:20" x14ac:dyDescent="0.2">
      <c r="A6186" t="s">
        <v>4628</v>
      </c>
      <c r="B6186" t="s">
        <v>4629</v>
      </c>
      <c r="C6186" s="2">
        <v>45055</v>
      </c>
      <c r="D6186" t="s">
        <v>7</v>
      </c>
      <c r="E6186" s="5" t="s">
        <v>3030</v>
      </c>
      <c r="F6186" s="5" t="s">
        <v>4632</v>
      </c>
      <c r="G6186" t="s">
        <v>4</v>
      </c>
      <c r="H6186" t="s">
        <v>5</v>
      </c>
      <c r="I6186" s="5"/>
      <c r="K6186" s="5" t="str" cm="1">
        <f t="array" ref="K6186">_xlfn.IFS(I6186="","",J6186="","",TRUE, IF(J6186-I6186-TIME(0,30,0) &lt; 0, "Erroné", J6186-I6186-TIME(0,30,0)))</f>
        <v/>
      </c>
      <c r="M6186" s="4" t="s">
        <v>3030</v>
      </c>
      <c r="N6186" s="4" t="s">
        <v>4632</v>
      </c>
      <c r="R6186" s="5"/>
      <c r="S6186" s="5"/>
      <c r="T6186" s="8"/>
    </row>
    <row r="6187" spans="1:20" x14ac:dyDescent="0.2">
      <c r="A6187" t="s">
        <v>4628</v>
      </c>
      <c r="B6187" t="s">
        <v>4629</v>
      </c>
      <c r="C6187" s="2">
        <v>45056</v>
      </c>
      <c r="D6187" t="s">
        <v>10</v>
      </c>
      <c r="E6187" s="5" t="s">
        <v>2480</v>
      </c>
      <c r="F6187" s="5" t="s">
        <v>4633</v>
      </c>
      <c r="G6187" t="s">
        <v>4</v>
      </c>
      <c r="H6187" t="s">
        <v>5</v>
      </c>
      <c r="I6187" s="5"/>
      <c r="K6187" s="5" t="str" cm="1">
        <f t="array" ref="K6187">_xlfn.IFS(I6187="","",J6187="","",TRUE, IF(J6187-I6187-TIME(0,30,0) &lt; 0, "Erroné", J6187-I6187-TIME(0,30,0)))</f>
        <v/>
      </c>
      <c r="M6187" s="4" t="s">
        <v>2480</v>
      </c>
      <c r="N6187" s="4" t="s">
        <v>4633</v>
      </c>
      <c r="R6187" s="5"/>
      <c r="S6187" s="5"/>
      <c r="T6187" s="8"/>
    </row>
    <row r="6188" spans="1:20" x14ac:dyDescent="0.2">
      <c r="A6188" t="s">
        <v>4628</v>
      </c>
      <c r="B6188" t="s">
        <v>4629</v>
      </c>
      <c r="C6188" s="2">
        <v>45057</v>
      </c>
      <c r="D6188" t="s">
        <v>13</v>
      </c>
      <c r="E6188" s="5" t="s">
        <v>591</v>
      </c>
      <c r="F6188" s="5" t="s">
        <v>4634</v>
      </c>
      <c r="G6188" t="s">
        <v>4</v>
      </c>
      <c r="H6188" t="s">
        <v>5</v>
      </c>
      <c r="I6188" s="5"/>
      <c r="K6188" s="5" t="str" cm="1">
        <f t="array" ref="K6188">_xlfn.IFS(I6188="","",J6188="","",TRUE, IF(J6188-I6188-TIME(0,30,0) &lt; 0, "Erroné", J6188-I6188-TIME(0,30,0)))</f>
        <v/>
      </c>
      <c r="M6188" s="4" t="s">
        <v>591</v>
      </c>
      <c r="N6188" s="4" t="s">
        <v>4634</v>
      </c>
      <c r="R6188" s="5"/>
      <c r="S6188" s="5"/>
    </row>
    <row r="6189" spans="1:20" x14ac:dyDescent="0.2">
      <c r="A6189" t="s">
        <v>4628</v>
      </c>
      <c r="B6189" t="s">
        <v>4629</v>
      </c>
      <c r="C6189" s="2">
        <v>45058</v>
      </c>
      <c r="D6189" t="s">
        <v>16</v>
      </c>
      <c r="E6189" s="5" t="s">
        <v>4361</v>
      </c>
      <c r="F6189" s="5" t="s">
        <v>6</v>
      </c>
      <c r="G6189" t="s">
        <v>4</v>
      </c>
      <c r="H6189" t="s">
        <v>5</v>
      </c>
      <c r="I6189" s="5"/>
      <c r="K6189" s="5" t="str" cm="1">
        <f t="array" ref="K6189">_xlfn.IFS(I6189="","",J6189="","",TRUE, IF(J6189-I6189-TIME(0,30,0) &lt; 0, "Erroné", J6189-I6189-TIME(0,30,0)))</f>
        <v/>
      </c>
      <c r="M6189" s="4" t="s">
        <v>4361</v>
      </c>
      <c r="N6189" s="4" t="s">
        <v>6</v>
      </c>
      <c r="R6189" s="5"/>
      <c r="S6189" s="5"/>
      <c r="T6189" s="8"/>
    </row>
    <row r="6190" spans="1:20" x14ac:dyDescent="0.2">
      <c r="A6190" t="s">
        <v>4635</v>
      </c>
      <c r="B6190" t="s">
        <v>4636</v>
      </c>
      <c r="C6190" s="2">
        <v>45047</v>
      </c>
      <c r="D6190" t="s">
        <v>2</v>
      </c>
      <c r="E6190" s="5">
        <v>0</v>
      </c>
      <c r="F6190" s="5" t="s">
        <v>546</v>
      </c>
      <c r="G6190" t="s">
        <v>4</v>
      </c>
      <c r="H6190" t="s">
        <v>5</v>
      </c>
      <c r="I6190" s="5"/>
      <c r="K6190" s="5" t="str" cm="1">
        <f t="array" ref="K6190">_xlfn.IFS(I6190="","",J6190="","",TRUE, IF(J6190-I6190-TIME(0,30,0) &lt; 0, "Erroné", J6190-I6190-TIME(0,30,0)))</f>
        <v/>
      </c>
      <c r="M6190" s="4" t="s">
        <v>6</v>
      </c>
      <c r="N6190" s="4" t="s">
        <v>546</v>
      </c>
      <c r="R6190" s="5"/>
      <c r="S6190" s="5"/>
    </row>
    <row r="6191" spans="1:20" x14ac:dyDescent="0.2">
      <c r="A6191" t="s">
        <v>4635</v>
      </c>
      <c r="B6191" t="s">
        <v>4636</v>
      </c>
      <c r="C6191" s="2">
        <v>45047</v>
      </c>
      <c r="D6191" t="s">
        <v>2</v>
      </c>
      <c r="E6191" s="5" t="s">
        <v>1551</v>
      </c>
      <c r="F6191" s="5">
        <v>0.99998842592592585</v>
      </c>
      <c r="G6191" t="s">
        <v>4</v>
      </c>
      <c r="H6191" t="s">
        <v>5</v>
      </c>
      <c r="I6191" s="5"/>
      <c r="K6191" s="5" t="str" cm="1">
        <f t="array" ref="K6191">_xlfn.IFS(I6191="","",J6191="","",TRUE, IF(J6191-I6191-TIME(0,30,0) &lt; 0, "Erroné", J6191-I6191-TIME(0,30,0)))</f>
        <v/>
      </c>
      <c r="M6191" s="4" t="s">
        <v>1551</v>
      </c>
      <c r="N6191" s="4" t="s">
        <v>6</v>
      </c>
      <c r="R6191" s="5"/>
      <c r="S6191" s="5"/>
      <c r="T6191" s="8"/>
    </row>
    <row r="6192" spans="1:20" x14ac:dyDescent="0.2">
      <c r="A6192" t="s">
        <v>4635</v>
      </c>
      <c r="B6192" t="s">
        <v>4636</v>
      </c>
      <c r="C6192" s="2">
        <v>45048</v>
      </c>
      <c r="D6192" t="s">
        <v>7</v>
      </c>
      <c r="E6192" s="5">
        <v>0</v>
      </c>
      <c r="F6192" s="5" t="s">
        <v>1481</v>
      </c>
      <c r="G6192" t="s">
        <v>4</v>
      </c>
      <c r="H6192" t="s">
        <v>5</v>
      </c>
      <c r="I6192" s="5"/>
      <c r="K6192" s="5" t="str" cm="1">
        <f t="array" ref="K6192">_xlfn.IFS(I6192="","",J6192="","",TRUE, IF(J6192-I6192-TIME(0,30,0) &lt; 0, "Erroné", J6192-I6192-TIME(0,30,0)))</f>
        <v/>
      </c>
      <c r="M6192" s="4" t="s">
        <v>6</v>
      </c>
      <c r="N6192" s="4" t="s">
        <v>1481</v>
      </c>
      <c r="R6192" s="5"/>
      <c r="S6192" s="5"/>
    </row>
    <row r="6193" spans="1:20" x14ac:dyDescent="0.2">
      <c r="A6193" t="s">
        <v>4635</v>
      </c>
      <c r="B6193" t="s">
        <v>4636</v>
      </c>
      <c r="C6193" s="2">
        <v>45048</v>
      </c>
      <c r="D6193" t="s">
        <v>7</v>
      </c>
      <c r="E6193" s="5" t="s">
        <v>1922</v>
      </c>
      <c r="F6193" s="5">
        <v>0.99998842592592585</v>
      </c>
      <c r="G6193" t="s">
        <v>4</v>
      </c>
      <c r="H6193" t="s">
        <v>5</v>
      </c>
      <c r="I6193" s="5"/>
      <c r="K6193" s="5" t="str" cm="1">
        <f t="array" ref="K6193">_xlfn.IFS(I6193="","",J6193="","",TRUE, IF(J6193-I6193-TIME(0,30,0) &lt; 0, "Erroné", J6193-I6193-TIME(0,30,0)))</f>
        <v/>
      </c>
      <c r="M6193" s="4" t="s">
        <v>1922</v>
      </c>
      <c r="N6193" s="4" t="s">
        <v>6</v>
      </c>
      <c r="R6193" s="5"/>
      <c r="S6193" s="5"/>
      <c r="T6193" s="8"/>
    </row>
    <row r="6194" spans="1:20" x14ac:dyDescent="0.2">
      <c r="A6194" t="s">
        <v>4635</v>
      </c>
      <c r="B6194" t="s">
        <v>4636</v>
      </c>
      <c r="C6194" s="2">
        <v>45049</v>
      </c>
      <c r="D6194" t="s">
        <v>10</v>
      </c>
      <c r="E6194" s="5">
        <v>0</v>
      </c>
      <c r="F6194" s="5" t="s">
        <v>2223</v>
      </c>
      <c r="G6194" t="s">
        <v>4</v>
      </c>
      <c r="H6194" t="s">
        <v>5</v>
      </c>
      <c r="I6194" s="5"/>
      <c r="K6194" s="5" t="str" cm="1">
        <f t="array" ref="K6194">_xlfn.IFS(I6194="","",J6194="","",TRUE, IF(J6194-I6194-TIME(0,30,0) &lt; 0, "Erroné", J6194-I6194-TIME(0,30,0)))</f>
        <v/>
      </c>
      <c r="M6194" s="4" t="s">
        <v>6</v>
      </c>
      <c r="N6194" s="4" t="s">
        <v>2223</v>
      </c>
      <c r="R6194" s="5"/>
      <c r="S6194" s="5"/>
    </row>
    <row r="6195" spans="1:20" x14ac:dyDescent="0.2">
      <c r="A6195" t="s">
        <v>4635</v>
      </c>
      <c r="B6195" t="s">
        <v>4636</v>
      </c>
      <c r="C6195" s="2">
        <v>45049</v>
      </c>
      <c r="D6195" t="s">
        <v>10</v>
      </c>
      <c r="E6195" s="5" t="s">
        <v>1510</v>
      </c>
      <c r="F6195" s="5">
        <v>0.99998842592592585</v>
      </c>
      <c r="G6195" t="s">
        <v>4</v>
      </c>
      <c r="H6195" t="s">
        <v>5</v>
      </c>
      <c r="I6195" s="5"/>
      <c r="K6195" s="5" t="str" cm="1">
        <f t="array" ref="K6195">_xlfn.IFS(I6195="","",J6195="","",TRUE, IF(J6195-I6195-TIME(0,30,0) &lt; 0, "Erroné", J6195-I6195-TIME(0,30,0)))</f>
        <v/>
      </c>
      <c r="M6195" s="4" t="s">
        <v>1510</v>
      </c>
      <c r="N6195" s="4" t="s">
        <v>6</v>
      </c>
      <c r="R6195" s="5"/>
      <c r="S6195" s="5"/>
      <c r="T6195" s="8"/>
    </row>
    <row r="6196" spans="1:20" x14ac:dyDescent="0.2">
      <c r="A6196" t="s">
        <v>4635</v>
      </c>
      <c r="B6196" t="s">
        <v>4636</v>
      </c>
      <c r="C6196" s="2">
        <v>45050</v>
      </c>
      <c r="D6196" t="s">
        <v>13</v>
      </c>
      <c r="E6196" s="5">
        <v>0</v>
      </c>
      <c r="F6196" s="5" t="s">
        <v>2351</v>
      </c>
      <c r="G6196" t="s">
        <v>4</v>
      </c>
      <c r="H6196" t="s">
        <v>5</v>
      </c>
      <c r="I6196" s="5"/>
      <c r="K6196" s="5" t="str" cm="1">
        <f t="array" ref="K6196">_xlfn.IFS(I6196="","",J6196="","",TRUE, IF(J6196-I6196-TIME(0,30,0) &lt; 0, "Erroné", J6196-I6196-TIME(0,30,0)))</f>
        <v/>
      </c>
      <c r="M6196" s="4" t="s">
        <v>6</v>
      </c>
      <c r="N6196" s="4" t="s">
        <v>2351</v>
      </c>
      <c r="R6196" s="5"/>
      <c r="S6196" s="5"/>
    </row>
    <row r="6197" spans="1:20" x14ac:dyDescent="0.2">
      <c r="A6197" t="s">
        <v>4635</v>
      </c>
      <c r="B6197" t="s">
        <v>4636</v>
      </c>
      <c r="C6197" s="2">
        <v>45050</v>
      </c>
      <c r="D6197" t="s">
        <v>13</v>
      </c>
      <c r="E6197" s="5" t="s">
        <v>1114</v>
      </c>
      <c r="F6197" s="5">
        <v>0.99998842592592585</v>
      </c>
      <c r="G6197" t="s">
        <v>4</v>
      </c>
      <c r="H6197" t="s">
        <v>5</v>
      </c>
      <c r="I6197" s="5"/>
      <c r="K6197" s="5" t="str" cm="1">
        <f t="array" ref="K6197">_xlfn.IFS(I6197="","",J6197="","",TRUE, IF(J6197-I6197-TIME(0,30,0) &lt; 0, "Erroné", J6197-I6197-TIME(0,30,0)))</f>
        <v/>
      </c>
      <c r="M6197" s="4" t="s">
        <v>1114</v>
      </c>
      <c r="N6197" s="4" t="s">
        <v>6</v>
      </c>
      <c r="R6197" s="5"/>
      <c r="S6197" s="5"/>
      <c r="T6197" s="8"/>
    </row>
    <row r="6198" spans="1:20" x14ac:dyDescent="0.2">
      <c r="A6198" t="s">
        <v>4635</v>
      </c>
      <c r="B6198" t="s">
        <v>4636</v>
      </c>
      <c r="C6198" s="2">
        <v>45051</v>
      </c>
      <c r="D6198" t="s">
        <v>16</v>
      </c>
      <c r="E6198" s="5">
        <v>0</v>
      </c>
      <c r="F6198" s="5" t="s">
        <v>1567</v>
      </c>
      <c r="G6198" t="s">
        <v>4</v>
      </c>
      <c r="H6198" t="s">
        <v>5</v>
      </c>
      <c r="I6198" s="5"/>
      <c r="K6198" s="5" t="str" cm="1">
        <f t="array" ref="K6198">_xlfn.IFS(I6198="","",J6198="","",TRUE, IF(J6198-I6198-TIME(0,30,0) &lt; 0, "Erroné", J6198-I6198-TIME(0,30,0)))</f>
        <v/>
      </c>
      <c r="M6198" s="4" t="s">
        <v>6</v>
      </c>
      <c r="N6198" s="4" t="s">
        <v>1567</v>
      </c>
      <c r="R6198" s="5"/>
      <c r="S6198" s="5"/>
    </row>
    <row r="6199" spans="1:20" x14ac:dyDescent="0.2">
      <c r="A6199" t="s">
        <v>4635</v>
      </c>
      <c r="B6199" t="s">
        <v>4636</v>
      </c>
      <c r="C6199" s="2">
        <v>45051</v>
      </c>
      <c r="D6199" t="s">
        <v>16</v>
      </c>
      <c r="E6199" s="5" t="s">
        <v>3217</v>
      </c>
      <c r="F6199" s="5">
        <v>0.99998842592592585</v>
      </c>
      <c r="G6199" t="s">
        <v>4</v>
      </c>
      <c r="H6199" t="s">
        <v>5</v>
      </c>
      <c r="I6199" s="5"/>
      <c r="K6199" s="5" t="str" cm="1">
        <f t="array" ref="K6199">_xlfn.IFS(I6199="","",J6199="","",TRUE, IF(J6199-I6199-TIME(0,30,0) &lt; 0, "Erroné", J6199-I6199-TIME(0,30,0)))</f>
        <v/>
      </c>
      <c r="M6199" s="4" t="s">
        <v>3217</v>
      </c>
      <c r="N6199" s="4" t="s">
        <v>6</v>
      </c>
      <c r="R6199" s="5"/>
      <c r="S6199" s="5"/>
    </row>
    <row r="6200" spans="1:20" x14ac:dyDescent="0.2">
      <c r="A6200" t="s">
        <v>4635</v>
      </c>
      <c r="B6200" t="s">
        <v>4636</v>
      </c>
      <c r="C6200" s="2">
        <v>45052</v>
      </c>
      <c r="D6200" t="s">
        <v>19</v>
      </c>
      <c r="E6200" s="5">
        <v>0</v>
      </c>
      <c r="F6200" s="5" t="s">
        <v>101</v>
      </c>
      <c r="G6200" t="s">
        <v>4</v>
      </c>
      <c r="H6200" t="s">
        <v>5</v>
      </c>
      <c r="I6200" s="5"/>
      <c r="K6200" s="5" t="str" cm="1">
        <f t="array" ref="K6200">_xlfn.IFS(I6200="","",J6200="","",TRUE, IF(J6200-I6200-TIME(0,30,0) &lt; 0, "Erroné", J6200-I6200-TIME(0,30,0)))</f>
        <v/>
      </c>
      <c r="M6200" s="4" t="s">
        <v>6</v>
      </c>
      <c r="N6200" s="4" t="s">
        <v>101</v>
      </c>
      <c r="R6200" s="5"/>
      <c r="S6200" s="5"/>
      <c r="T6200" s="3"/>
    </row>
    <row r="6201" spans="1:20" x14ac:dyDescent="0.2">
      <c r="A6201" t="s">
        <v>4635</v>
      </c>
      <c r="B6201" t="s">
        <v>4636</v>
      </c>
      <c r="C6201" s="2">
        <v>45053</v>
      </c>
      <c r="D6201" t="s">
        <v>22</v>
      </c>
      <c r="E6201" s="5" t="s">
        <v>6</v>
      </c>
      <c r="F6201" s="5" t="s">
        <v>6</v>
      </c>
      <c r="G6201" t="s">
        <v>4</v>
      </c>
      <c r="H6201" t="s">
        <v>5</v>
      </c>
      <c r="I6201" s="5"/>
      <c r="K6201" s="5" t="str" cm="1">
        <f t="array" ref="K6201">_xlfn.IFS(I6201="","",J6201="","",TRUE, IF(J6201-I6201-TIME(0,30,0) &lt; 0, "Erroné", J6201-I6201-TIME(0,30,0)))</f>
        <v/>
      </c>
      <c r="M6201" s="4" t="s">
        <v>6</v>
      </c>
      <c r="N6201" s="4" t="s">
        <v>6</v>
      </c>
      <c r="R6201" s="5"/>
      <c r="S6201" s="5"/>
      <c r="T6201" s="3"/>
    </row>
    <row r="6202" spans="1:20" x14ac:dyDescent="0.2">
      <c r="A6202" t="s">
        <v>4635</v>
      </c>
      <c r="B6202" t="s">
        <v>4636</v>
      </c>
      <c r="C6202" s="2">
        <v>45054</v>
      </c>
      <c r="D6202" t="s">
        <v>2</v>
      </c>
      <c r="E6202" s="5" t="s">
        <v>1227</v>
      </c>
      <c r="F6202" s="5" t="s">
        <v>4637</v>
      </c>
      <c r="G6202" t="s">
        <v>4</v>
      </c>
      <c r="H6202" t="s">
        <v>5</v>
      </c>
      <c r="I6202" s="5"/>
      <c r="K6202" s="5" t="str" cm="1">
        <f t="array" ref="K6202">_xlfn.IFS(I6202="","",J6202="","",TRUE, IF(J6202-I6202-TIME(0,30,0) &lt; 0, "Erroné", J6202-I6202-TIME(0,30,0)))</f>
        <v/>
      </c>
      <c r="M6202" s="4" t="s">
        <v>1227</v>
      </c>
      <c r="N6202" s="4" t="s">
        <v>4637</v>
      </c>
      <c r="R6202" s="5"/>
      <c r="S6202" s="5"/>
      <c r="T6202" s="8"/>
    </row>
    <row r="6203" spans="1:20" x14ac:dyDescent="0.2">
      <c r="A6203" t="s">
        <v>4635</v>
      </c>
      <c r="B6203" t="s">
        <v>4636</v>
      </c>
      <c r="C6203" s="2">
        <v>45055</v>
      </c>
      <c r="D6203" t="s">
        <v>7</v>
      </c>
      <c r="E6203" s="5" t="s">
        <v>1329</v>
      </c>
      <c r="F6203" s="5" t="s">
        <v>4638</v>
      </c>
      <c r="G6203" t="s">
        <v>4</v>
      </c>
      <c r="H6203" t="s">
        <v>5</v>
      </c>
      <c r="I6203" s="5"/>
      <c r="K6203" s="5" t="str" cm="1">
        <f t="array" ref="K6203">_xlfn.IFS(I6203="","",J6203="","",TRUE, IF(J6203-I6203-TIME(0,30,0) &lt; 0, "Erroné", J6203-I6203-TIME(0,30,0)))</f>
        <v/>
      </c>
      <c r="M6203" s="4" t="s">
        <v>1329</v>
      </c>
      <c r="N6203" s="4" t="s">
        <v>4638</v>
      </c>
      <c r="R6203" s="5"/>
      <c r="S6203" s="5"/>
      <c r="T6203" s="3"/>
    </row>
    <row r="6204" spans="1:20" x14ac:dyDescent="0.2">
      <c r="A6204" t="s">
        <v>4635</v>
      </c>
      <c r="B6204" t="s">
        <v>4636</v>
      </c>
      <c r="C6204" s="2">
        <v>45056</v>
      </c>
      <c r="D6204" t="s">
        <v>10</v>
      </c>
      <c r="E6204" s="5" t="s">
        <v>626</v>
      </c>
      <c r="F6204" s="5" t="s">
        <v>3060</v>
      </c>
      <c r="G6204" t="s">
        <v>4</v>
      </c>
      <c r="H6204" t="s">
        <v>5</v>
      </c>
      <c r="I6204" s="5"/>
      <c r="K6204" s="5" t="str" cm="1">
        <f t="array" ref="K6204">_xlfn.IFS(I6204="","",J6204="","",TRUE, IF(J6204-I6204-TIME(0,30,0) &lt; 0, "Erroné", J6204-I6204-TIME(0,30,0)))</f>
        <v/>
      </c>
      <c r="M6204" s="4" t="s">
        <v>626</v>
      </c>
      <c r="N6204" s="4" t="s">
        <v>3060</v>
      </c>
      <c r="R6204" s="5"/>
      <c r="S6204" s="5"/>
    </row>
    <row r="6205" spans="1:20" x14ac:dyDescent="0.2">
      <c r="A6205" t="s">
        <v>4635</v>
      </c>
      <c r="B6205" t="s">
        <v>4636</v>
      </c>
      <c r="C6205" s="2">
        <v>45057</v>
      </c>
      <c r="D6205" t="s">
        <v>13</v>
      </c>
      <c r="E6205" s="5" t="s">
        <v>1676</v>
      </c>
      <c r="F6205" s="5" t="s">
        <v>1927</v>
      </c>
      <c r="G6205" t="s">
        <v>4</v>
      </c>
      <c r="H6205" t="s">
        <v>5</v>
      </c>
      <c r="I6205" s="5"/>
      <c r="K6205" s="5" t="str" cm="1">
        <f t="array" ref="K6205">_xlfn.IFS(I6205="","",J6205="","",TRUE, IF(J6205-I6205-TIME(0,30,0) &lt; 0, "Erroné", J6205-I6205-TIME(0,30,0)))</f>
        <v/>
      </c>
      <c r="M6205" s="4" t="s">
        <v>1676</v>
      </c>
      <c r="N6205" s="4" t="s">
        <v>1927</v>
      </c>
      <c r="R6205" s="5"/>
      <c r="S6205" s="5"/>
    </row>
    <row r="6206" spans="1:20" x14ac:dyDescent="0.2">
      <c r="A6206" t="s">
        <v>4635</v>
      </c>
      <c r="B6206" t="s">
        <v>4636</v>
      </c>
      <c r="C6206" s="2">
        <v>45058</v>
      </c>
      <c r="D6206" t="s">
        <v>16</v>
      </c>
      <c r="E6206" s="5" t="s">
        <v>6</v>
      </c>
      <c r="F6206" s="5" t="s">
        <v>6</v>
      </c>
      <c r="G6206" t="s">
        <v>4</v>
      </c>
      <c r="H6206" t="s">
        <v>5</v>
      </c>
      <c r="I6206" s="5"/>
      <c r="K6206" s="5" t="str" cm="1">
        <f t="array" ref="K6206">_xlfn.IFS(I6206="","",J6206="","",TRUE, IF(J6206-I6206-TIME(0,30,0) &lt; 0, "Erroné", J6206-I6206-TIME(0,30,0)))</f>
        <v/>
      </c>
      <c r="M6206" s="4" t="s">
        <v>6</v>
      </c>
      <c r="N6206" s="4" t="s">
        <v>6</v>
      </c>
      <c r="R6206" s="5"/>
      <c r="S6206" s="5"/>
      <c r="T6206" s="8"/>
    </row>
    <row r="6207" spans="1:20" x14ac:dyDescent="0.2">
      <c r="A6207" t="s">
        <v>4639</v>
      </c>
      <c r="B6207" t="s">
        <v>4640</v>
      </c>
      <c r="C6207" s="2">
        <v>45047</v>
      </c>
      <c r="D6207" t="s">
        <v>2</v>
      </c>
      <c r="E6207" s="5">
        <v>0</v>
      </c>
      <c r="F6207" s="5" t="s">
        <v>1492</v>
      </c>
      <c r="G6207" t="s">
        <v>4</v>
      </c>
      <c r="H6207" t="s">
        <v>5</v>
      </c>
      <c r="I6207" s="5"/>
      <c r="K6207" s="5" t="str" cm="1">
        <f t="array" ref="K6207">_xlfn.IFS(I6207="","",J6207="","",TRUE, IF(J6207-I6207-TIME(0,30,0) &lt; 0, "Erroné", J6207-I6207-TIME(0,30,0)))</f>
        <v/>
      </c>
      <c r="M6207" s="4" t="s">
        <v>6</v>
      </c>
      <c r="N6207" s="4" t="s">
        <v>1492</v>
      </c>
      <c r="R6207" s="5"/>
      <c r="S6207" s="5"/>
    </row>
    <row r="6208" spans="1:20" x14ac:dyDescent="0.2">
      <c r="A6208" t="s">
        <v>4639</v>
      </c>
      <c r="B6208" t="s">
        <v>4640</v>
      </c>
      <c r="C6208" s="2">
        <v>45047</v>
      </c>
      <c r="D6208" t="s">
        <v>2</v>
      </c>
      <c r="E6208" s="5" t="s">
        <v>4107</v>
      </c>
      <c r="F6208" s="5">
        <v>0.99998842592592585</v>
      </c>
      <c r="G6208" t="s">
        <v>4</v>
      </c>
      <c r="H6208" t="s">
        <v>5</v>
      </c>
      <c r="I6208" s="5"/>
      <c r="K6208" s="5" t="str" cm="1">
        <f t="array" ref="K6208">_xlfn.IFS(I6208="","",J6208="","",TRUE, IF(J6208-I6208-TIME(0,30,0) &lt; 0, "Erroné", J6208-I6208-TIME(0,30,0)))</f>
        <v/>
      </c>
      <c r="M6208" s="4" t="s">
        <v>4107</v>
      </c>
      <c r="N6208" s="4" t="s">
        <v>6</v>
      </c>
      <c r="R6208" s="5"/>
      <c r="S6208" s="5"/>
      <c r="T6208" s="8"/>
    </row>
    <row r="6209" spans="1:20" x14ac:dyDescent="0.2">
      <c r="A6209" t="s">
        <v>4639</v>
      </c>
      <c r="B6209" t="s">
        <v>4640</v>
      </c>
      <c r="C6209" s="2">
        <v>45048</v>
      </c>
      <c r="D6209" t="s">
        <v>7</v>
      </c>
      <c r="E6209" s="5">
        <v>0</v>
      </c>
      <c r="F6209" s="5" t="s">
        <v>2052</v>
      </c>
      <c r="G6209" t="s">
        <v>4</v>
      </c>
      <c r="H6209" t="s">
        <v>5</v>
      </c>
      <c r="I6209" s="5"/>
      <c r="K6209" s="5" t="str" cm="1">
        <f t="array" ref="K6209">_xlfn.IFS(I6209="","",J6209="","",TRUE, IF(J6209-I6209-TIME(0,30,0) &lt; 0, "Erroné", J6209-I6209-TIME(0,30,0)))</f>
        <v/>
      </c>
      <c r="M6209" s="4" t="s">
        <v>6</v>
      </c>
      <c r="N6209" s="4" t="s">
        <v>2052</v>
      </c>
      <c r="R6209" s="5"/>
      <c r="S6209" s="5"/>
    </row>
    <row r="6210" spans="1:20" x14ac:dyDescent="0.2">
      <c r="A6210" t="s">
        <v>4639</v>
      </c>
      <c r="B6210" t="s">
        <v>4640</v>
      </c>
      <c r="C6210" s="2">
        <v>45048</v>
      </c>
      <c r="D6210" t="s">
        <v>7</v>
      </c>
      <c r="E6210" s="5" t="s">
        <v>2022</v>
      </c>
      <c r="F6210" s="5">
        <v>0.99998842592592585</v>
      </c>
      <c r="G6210" t="s">
        <v>4</v>
      </c>
      <c r="H6210" t="s">
        <v>5</v>
      </c>
      <c r="I6210" s="5"/>
      <c r="K6210" s="5" t="str" cm="1">
        <f t="array" ref="K6210">_xlfn.IFS(I6210="","",J6210="","",TRUE, IF(J6210-I6210-TIME(0,30,0) &lt; 0, "Erroné", J6210-I6210-TIME(0,30,0)))</f>
        <v/>
      </c>
      <c r="M6210" s="4" t="s">
        <v>2022</v>
      </c>
      <c r="N6210" s="4" t="s">
        <v>6</v>
      </c>
      <c r="R6210" s="5"/>
      <c r="S6210" s="5"/>
      <c r="T6210" s="8"/>
    </row>
    <row r="6211" spans="1:20" x14ac:dyDescent="0.2">
      <c r="A6211" t="s">
        <v>4639</v>
      </c>
      <c r="B6211" t="s">
        <v>4640</v>
      </c>
      <c r="C6211" s="2">
        <v>45049</v>
      </c>
      <c r="D6211" t="s">
        <v>10</v>
      </c>
      <c r="E6211" s="5">
        <v>0</v>
      </c>
      <c r="F6211" s="5" t="s">
        <v>168</v>
      </c>
      <c r="G6211" t="s">
        <v>4</v>
      </c>
      <c r="H6211" t="s">
        <v>5</v>
      </c>
      <c r="I6211" s="5"/>
      <c r="K6211" s="5" t="str" cm="1">
        <f t="array" ref="K6211">_xlfn.IFS(I6211="","",J6211="","",TRUE, IF(J6211-I6211-TIME(0,30,0) &lt; 0, "Erroné", J6211-I6211-TIME(0,30,0)))</f>
        <v/>
      </c>
      <c r="M6211" s="4" t="s">
        <v>6</v>
      </c>
      <c r="N6211" s="4" t="s">
        <v>168</v>
      </c>
      <c r="R6211" s="5"/>
      <c r="S6211" s="5"/>
    </row>
    <row r="6212" spans="1:20" x14ac:dyDescent="0.2">
      <c r="A6212" t="s">
        <v>4639</v>
      </c>
      <c r="B6212" t="s">
        <v>4640</v>
      </c>
      <c r="C6212" s="2">
        <v>45049</v>
      </c>
      <c r="D6212" t="s">
        <v>10</v>
      </c>
      <c r="E6212" s="5" t="s">
        <v>1091</v>
      </c>
      <c r="F6212" s="5">
        <v>0.99998842592592585</v>
      </c>
      <c r="G6212" t="s">
        <v>4</v>
      </c>
      <c r="H6212" t="s">
        <v>5</v>
      </c>
      <c r="I6212" s="5"/>
      <c r="K6212" s="5" t="str" cm="1">
        <f t="array" ref="K6212">_xlfn.IFS(I6212="","",J6212="","",TRUE, IF(J6212-I6212-TIME(0,30,0) &lt; 0, "Erroné", J6212-I6212-TIME(0,30,0)))</f>
        <v/>
      </c>
      <c r="M6212" s="4" t="s">
        <v>1091</v>
      </c>
      <c r="N6212" s="4" t="s">
        <v>6</v>
      </c>
      <c r="R6212" s="5"/>
      <c r="S6212" s="5"/>
      <c r="T6212" s="8"/>
    </row>
    <row r="6213" spans="1:20" x14ac:dyDescent="0.2">
      <c r="A6213" t="s">
        <v>4639</v>
      </c>
      <c r="B6213" t="s">
        <v>4640</v>
      </c>
      <c r="C6213" s="2">
        <v>45050</v>
      </c>
      <c r="D6213" t="s">
        <v>13</v>
      </c>
      <c r="E6213" s="5">
        <v>0</v>
      </c>
      <c r="F6213" s="5" t="s">
        <v>548</v>
      </c>
      <c r="G6213" t="s">
        <v>4</v>
      </c>
      <c r="H6213" t="s">
        <v>5</v>
      </c>
      <c r="I6213" s="5"/>
      <c r="K6213" s="5" t="str" cm="1">
        <f t="array" ref="K6213">_xlfn.IFS(I6213="","",J6213="","",TRUE, IF(J6213-I6213-TIME(0,30,0) &lt; 0, "Erroné", J6213-I6213-TIME(0,30,0)))</f>
        <v/>
      </c>
      <c r="M6213" s="4" t="s">
        <v>6</v>
      </c>
      <c r="N6213" s="4" t="s">
        <v>548</v>
      </c>
      <c r="R6213" s="5"/>
      <c r="S6213" s="5"/>
    </row>
    <row r="6214" spans="1:20" x14ac:dyDescent="0.2">
      <c r="A6214" t="s">
        <v>4639</v>
      </c>
      <c r="B6214" t="s">
        <v>4640</v>
      </c>
      <c r="C6214" s="2">
        <v>45050</v>
      </c>
      <c r="D6214" t="s">
        <v>13</v>
      </c>
      <c r="E6214" s="5" t="s">
        <v>2475</v>
      </c>
      <c r="F6214" s="5">
        <v>0.99998842592592585</v>
      </c>
      <c r="G6214" t="s">
        <v>4</v>
      </c>
      <c r="H6214" t="s">
        <v>5</v>
      </c>
      <c r="I6214" s="5"/>
      <c r="K6214" s="5" t="str" cm="1">
        <f t="array" ref="K6214">_xlfn.IFS(I6214="","",J6214="","",TRUE, IF(J6214-I6214-TIME(0,30,0) &lt; 0, "Erroné", J6214-I6214-TIME(0,30,0)))</f>
        <v/>
      </c>
      <c r="M6214" s="4" t="s">
        <v>2475</v>
      </c>
      <c r="N6214" s="4" t="s">
        <v>6</v>
      </c>
      <c r="R6214" s="5"/>
      <c r="S6214" s="5"/>
      <c r="T6214" s="8"/>
    </row>
    <row r="6215" spans="1:20" x14ac:dyDescent="0.2">
      <c r="A6215" t="s">
        <v>4639</v>
      </c>
      <c r="B6215" t="s">
        <v>4640</v>
      </c>
      <c r="C6215" s="2">
        <v>45051</v>
      </c>
      <c r="D6215" t="s">
        <v>16</v>
      </c>
      <c r="E6215" s="5">
        <v>0</v>
      </c>
      <c r="F6215" s="5" t="s">
        <v>1055</v>
      </c>
      <c r="G6215" t="s">
        <v>4</v>
      </c>
      <c r="H6215" t="s">
        <v>5</v>
      </c>
      <c r="I6215" s="5"/>
      <c r="K6215" s="5" t="str" cm="1">
        <f t="array" ref="K6215">_xlfn.IFS(I6215="","",J6215="","",TRUE, IF(J6215-I6215-TIME(0,30,0) &lt; 0, "Erroné", J6215-I6215-TIME(0,30,0)))</f>
        <v/>
      </c>
      <c r="M6215" s="4" t="s">
        <v>6</v>
      </c>
      <c r="N6215" s="4" t="s">
        <v>1055</v>
      </c>
      <c r="R6215" s="5"/>
      <c r="S6215" s="5"/>
    </row>
    <row r="6216" spans="1:20" x14ac:dyDescent="0.2">
      <c r="A6216" t="s">
        <v>4639</v>
      </c>
      <c r="B6216" t="s">
        <v>4640</v>
      </c>
      <c r="C6216" s="2">
        <v>45051</v>
      </c>
      <c r="D6216" t="s">
        <v>16</v>
      </c>
      <c r="E6216" s="5" t="s">
        <v>2788</v>
      </c>
      <c r="F6216" s="5">
        <v>0.99998842592592585</v>
      </c>
      <c r="G6216" t="s">
        <v>4</v>
      </c>
      <c r="H6216" t="s">
        <v>5</v>
      </c>
      <c r="I6216" s="5"/>
      <c r="K6216" s="5" t="str" cm="1">
        <f t="array" ref="K6216">_xlfn.IFS(I6216="","",J6216="","",TRUE, IF(J6216-I6216-TIME(0,30,0) &lt; 0, "Erroné", J6216-I6216-TIME(0,30,0)))</f>
        <v/>
      </c>
      <c r="M6216" s="4" t="s">
        <v>2788</v>
      </c>
      <c r="N6216" s="4" t="s">
        <v>6</v>
      </c>
      <c r="R6216" s="5"/>
      <c r="S6216" s="5"/>
    </row>
    <row r="6217" spans="1:20" x14ac:dyDescent="0.2">
      <c r="A6217" t="s">
        <v>4639</v>
      </c>
      <c r="B6217" t="s">
        <v>4640</v>
      </c>
      <c r="C6217" s="2">
        <v>45052</v>
      </c>
      <c r="D6217" t="s">
        <v>19</v>
      </c>
      <c r="E6217" s="5">
        <v>0</v>
      </c>
      <c r="F6217" s="5" t="s">
        <v>2018</v>
      </c>
      <c r="G6217" t="s">
        <v>4</v>
      </c>
      <c r="H6217" t="s">
        <v>5</v>
      </c>
      <c r="I6217" s="5"/>
      <c r="K6217" s="5" t="str" cm="1">
        <f t="array" ref="K6217">_xlfn.IFS(I6217="","",J6217="","",TRUE, IF(J6217-I6217-TIME(0,30,0) &lt; 0, "Erroné", J6217-I6217-TIME(0,30,0)))</f>
        <v/>
      </c>
      <c r="M6217" s="4" t="s">
        <v>6</v>
      </c>
      <c r="N6217" s="4" t="s">
        <v>2018</v>
      </c>
      <c r="R6217" s="5"/>
      <c r="S6217" s="5"/>
      <c r="T6217" s="3"/>
    </row>
    <row r="6218" spans="1:20" x14ac:dyDescent="0.2">
      <c r="A6218" t="s">
        <v>4639</v>
      </c>
      <c r="B6218" t="s">
        <v>4640</v>
      </c>
      <c r="C6218" s="2">
        <v>45053</v>
      </c>
      <c r="D6218" t="s">
        <v>22</v>
      </c>
      <c r="E6218" s="5" t="s">
        <v>6</v>
      </c>
      <c r="F6218" s="5" t="s">
        <v>6</v>
      </c>
      <c r="G6218" t="s">
        <v>4</v>
      </c>
      <c r="H6218" t="s">
        <v>5</v>
      </c>
      <c r="I6218" s="5"/>
      <c r="K6218" s="5" t="str" cm="1">
        <f t="array" ref="K6218">_xlfn.IFS(I6218="","",J6218="","",TRUE, IF(J6218-I6218-TIME(0,30,0) &lt; 0, "Erroné", J6218-I6218-TIME(0,30,0)))</f>
        <v/>
      </c>
      <c r="M6218" s="4" t="s">
        <v>6</v>
      </c>
      <c r="N6218" s="4" t="s">
        <v>6</v>
      </c>
      <c r="R6218" s="5"/>
      <c r="S6218" s="5"/>
      <c r="T6218" s="3"/>
    </row>
    <row r="6219" spans="1:20" x14ac:dyDescent="0.2">
      <c r="A6219" t="s">
        <v>4639</v>
      </c>
      <c r="B6219" t="s">
        <v>4640</v>
      </c>
      <c r="C6219" s="2">
        <v>45054</v>
      </c>
      <c r="D6219" t="s">
        <v>2</v>
      </c>
      <c r="E6219" s="5" t="s">
        <v>1788</v>
      </c>
      <c r="F6219" s="5" t="s">
        <v>4641</v>
      </c>
      <c r="G6219" t="s">
        <v>4</v>
      </c>
      <c r="H6219" t="s">
        <v>5</v>
      </c>
      <c r="I6219" s="5"/>
      <c r="K6219" s="5" t="str" cm="1">
        <f t="array" ref="K6219">_xlfn.IFS(I6219="","",J6219="","",TRUE, IF(J6219-I6219-TIME(0,30,0) &lt; 0, "Erroné", J6219-I6219-TIME(0,30,0)))</f>
        <v/>
      </c>
      <c r="M6219" s="4" t="s">
        <v>1788</v>
      </c>
      <c r="N6219" s="4" t="s">
        <v>4641</v>
      </c>
      <c r="R6219" s="5"/>
      <c r="S6219" s="5"/>
      <c r="T6219" s="3"/>
    </row>
    <row r="6220" spans="1:20" x14ac:dyDescent="0.2">
      <c r="A6220" t="s">
        <v>4639</v>
      </c>
      <c r="B6220" t="s">
        <v>4640</v>
      </c>
      <c r="C6220" s="2">
        <v>45055</v>
      </c>
      <c r="D6220" t="s">
        <v>7</v>
      </c>
      <c r="E6220" s="5" t="s">
        <v>1843</v>
      </c>
      <c r="F6220" s="5" t="s">
        <v>4642</v>
      </c>
      <c r="G6220" t="s">
        <v>4</v>
      </c>
      <c r="H6220" t="s">
        <v>5</v>
      </c>
      <c r="I6220" s="5"/>
      <c r="K6220" s="5" t="str" cm="1">
        <f t="array" ref="K6220">_xlfn.IFS(I6220="","",J6220="","",TRUE, IF(J6220-I6220-TIME(0,30,0) &lt; 0, "Erroné", J6220-I6220-TIME(0,30,0)))</f>
        <v/>
      </c>
      <c r="M6220" s="4" t="s">
        <v>1843</v>
      </c>
      <c r="N6220" s="4" t="s">
        <v>4642</v>
      </c>
      <c r="R6220" s="5"/>
      <c r="S6220" s="5"/>
      <c r="T6220" s="3"/>
    </row>
    <row r="6221" spans="1:20" x14ac:dyDescent="0.2">
      <c r="A6221" t="s">
        <v>4639</v>
      </c>
      <c r="B6221" t="s">
        <v>4640</v>
      </c>
      <c r="C6221" s="2">
        <v>45056</v>
      </c>
      <c r="D6221" t="s">
        <v>10</v>
      </c>
      <c r="E6221" s="5" t="s">
        <v>1372</v>
      </c>
      <c r="F6221" s="5" t="s">
        <v>644</v>
      </c>
      <c r="G6221" t="s">
        <v>4</v>
      </c>
      <c r="H6221" t="s">
        <v>5</v>
      </c>
      <c r="I6221" s="5"/>
      <c r="K6221" s="5" t="str" cm="1">
        <f t="array" ref="K6221">_xlfn.IFS(I6221="","",J6221="","",TRUE, IF(J6221-I6221-TIME(0,30,0) &lt; 0, "Erroné", J6221-I6221-TIME(0,30,0)))</f>
        <v/>
      </c>
      <c r="M6221" s="4" t="s">
        <v>1372</v>
      </c>
      <c r="N6221" s="4" t="s">
        <v>644</v>
      </c>
      <c r="R6221" s="5"/>
      <c r="S6221" s="5"/>
    </row>
    <row r="6222" spans="1:20" x14ac:dyDescent="0.2">
      <c r="A6222" t="s">
        <v>4639</v>
      </c>
      <c r="B6222" t="s">
        <v>4640</v>
      </c>
      <c r="C6222" s="2">
        <v>45057</v>
      </c>
      <c r="D6222" t="s">
        <v>13</v>
      </c>
      <c r="E6222" s="5" t="s">
        <v>4643</v>
      </c>
      <c r="F6222" s="5" t="s">
        <v>4644</v>
      </c>
      <c r="G6222" t="s">
        <v>4</v>
      </c>
      <c r="H6222" t="s">
        <v>5</v>
      </c>
      <c r="I6222" s="5"/>
      <c r="K6222" s="5" t="str" cm="1">
        <f t="array" ref="K6222">_xlfn.IFS(I6222="","",J6222="","",TRUE, IF(J6222-I6222-TIME(0,30,0) &lt; 0, "Erroné", J6222-I6222-TIME(0,30,0)))</f>
        <v/>
      </c>
      <c r="M6222" s="4" t="s">
        <v>4643</v>
      </c>
      <c r="N6222" s="4" t="s">
        <v>4644</v>
      </c>
      <c r="R6222" s="5"/>
      <c r="S6222" s="5"/>
    </row>
    <row r="6223" spans="1:20" x14ac:dyDescent="0.2">
      <c r="A6223" t="s">
        <v>4639</v>
      </c>
      <c r="B6223" t="s">
        <v>4640</v>
      </c>
      <c r="C6223" s="2">
        <v>45058</v>
      </c>
      <c r="D6223" t="s">
        <v>16</v>
      </c>
      <c r="E6223" s="5" t="s">
        <v>6</v>
      </c>
      <c r="F6223" s="5" t="s">
        <v>6</v>
      </c>
      <c r="G6223" t="s">
        <v>4</v>
      </c>
      <c r="H6223" t="s">
        <v>5</v>
      </c>
      <c r="I6223" s="5"/>
      <c r="K6223" s="5" t="str" cm="1">
        <f t="array" ref="K6223">_xlfn.IFS(I6223="","",J6223="","",TRUE, IF(J6223-I6223-TIME(0,30,0) &lt; 0, "Erroné", J6223-I6223-TIME(0,30,0)))</f>
        <v/>
      </c>
      <c r="M6223" s="4" t="s">
        <v>6</v>
      </c>
      <c r="N6223" s="4" t="s">
        <v>6</v>
      </c>
      <c r="R6223" s="5"/>
      <c r="S6223" s="5"/>
      <c r="T6223" s="8"/>
    </row>
    <row r="6224" spans="1:20" x14ac:dyDescent="0.2">
      <c r="A6224" t="s">
        <v>4645</v>
      </c>
      <c r="B6224" t="s">
        <v>4646</v>
      </c>
      <c r="C6224" s="2">
        <v>45047</v>
      </c>
      <c r="D6224" t="s">
        <v>2</v>
      </c>
      <c r="E6224" s="5">
        <v>0</v>
      </c>
      <c r="F6224" s="5" t="s">
        <v>99</v>
      </c>
      <c r="G6224" t="s">
        <v>4</v>
      </c>
      <c r="H6224" t="s">
        <v>5</v>
      </c>
      <c r="I6224" s="5"/>
      <c r="K6224" s="5" t="str" cm="1">
        <f t="array" ref="K6224">_xlfn.IFS(I6224="","",J6224="","",TRUE, IF(J6224-I6224-TIME(0,30,0) &lt; 0, "Erroné", J6224-I6224-TIME(0,30,0)))</f>
        <v/>
      </c>
      <c r="M6224" s="4" t="s">
        <v>6</v>
      </c>
      <c r="N6224" s="4" t="s">
        <v>99</v>
      </c>
      <c r="R6224" s="5"/>
      <c r="S6224" s="5"/>
    </row>
    <row r="6225" spans="1:20" x14ac:dyDescent="0.2">
      <c r="A6225" t="s">
        <v>4645</v>
      </c>
      <c r="B6225" t="s">
        <v>4646</v>
      </c>
      <c r="C6225" s="2">
        <v>45047</v>
      </c>
      <c r="D6225" t="s">
        <v>2</v>
      </c>
      <c r="E6225" s="5" t="s">
        <v>4647</v>
      </c>
      <c r="F6225" s="5">
        <v>0.99998842592592585</v>
      </c>
      <c r="G6225" t="s">
        <v>4</v>
      </c>
      <c r="H6225" t="s">
        <v>5</v>
      </c>
      <c r="I6225" s="5"/>
      <c r="K6225" s="5" t="str" cm="1">
        <f t="array" ref="K6225">_xlfn.IFS(I6225="","",J6225="","",TRUE, IF(J6225-I6225-TIME(0,30,0) &lt; 0, "Erroné", J6225-I6225-TIME(0,30,0)))</f>
        <v/>
      </c>
      <c r="M6225" s="4" t="s">
        <v>4647</v>
      </c>
      <c r="N6225" s="4" t="s">
        <v>6</v>
      </c>
      <c r="R6225" s="5"/>
      <c r="S6225" s="5"/>
      <c r="T6225" s="8"/>
    </row>
    <row r="6226" spans="1:20" x14ac:dyDescent="0.2">
      <c r="A6226" t="s">
        <v>4645</v>
      </c>
      <c r="B6226" t="s">
        <v>4646</v>
      </c>
      <c r="C6226" s="2">
        <v>45048</v>
      </c>
      <c r="D6226" t="s">
        <v>7</v>
      </c>
      <c r="E6226" s="5">
        <v>0</v>
      </c>
      <c r="F6226" s="5" t="s">
        <v>4648</v>
      </c>
      <c r="G6226" t="s">
        <v>4</v>
      </c>
      <c r="H6226" t="s">
        <v>5</v>
      </c>
      <c r="I6226" s="5"/>
      <c r="K6226" s="5" t="str" cm="1">
        <f t="array" ref="K6226">_xlfn.IFS(I6226="","",J6226="","",TRUE, IF(J6226-I6226-TIME(0,30,0) &lt; 0, "Erroné", J6226-I6226-TIME(0,30,0)))</f>
        <v/>
      </c>
      <c r="M6226" s="4" t="s">
        <v>6</v>
      </c>
      <c r="N6226" s="4" t="s">
        <v>4648</v>
      </c>
      <c r="R6226" s="5"/>
      <c r="S6226" s="5"/>
    </row>
    <row r="6227" spans="1:20" x14ac:dyDescent="0.2">
      <c r="A6227" t="s">
        <v>4645</v>
      </c>
      <c r="B6227" t="s">
        <v>4646</v>
      </c>
      <c r="C6227" s="2">
        <v>45048</v>
      </c>
      <c r="D6227" t="s">
        <v>7</v>
      </c>
      <c r="E6227" s="5" t="s">
        <v>4649</v>
      </c>
      <c r="F6227" s="5">
        <v>0.99998842592592585</v>
      </c>
      <c r="G6227" t="s">
        <v>4</v>
      </c>
      <c r="H6227" t="s">
        <v>5</v>
      </c>
      <c r="I6227" s="5"/>
      <c r="K6227" s="5" t="str" cm="1">
        <f t="array" ref="K6227">_xlfn.IFS(I6227="","",J6227="","",TRUE, IF(J6227-I6227-TIME(0,30,0) &lt; 0, "Erroné", J6227-I6227-TIME(0,30,0)))</f>
        <v/>
      </c>
      <c r="M6227" s="4" t="s">
        <v>4649</v>
      </c>
      <c r="N6227" s="4" t="s">
        <v>6</v>
      </c>
      <c r="R6227" s="5"/>
      <c r="S6227" s="5"/>
      <c r="T6227" s="8"/>
    </row>
    <row r="6228" spans="1:20" x14ac:dyDescent="0.2">
      <c r="A6228" t="s">
        <v>4645</v>
      </c>
      <c r="B6228" t="s">
        <v>4646</v>
      </c>
      <c r="C6228" s="2">
        <v>45049</v>
      </c>
      <c r="D6228" t="s">
        <v>10</v>
      </c>
      <c r="E6228" s="5">
        <v>0</v>
      </c>
      <c r="F6228" s="5" t="s">
        <v>878</v>
      </c>
      <c r="G6228" t="s">
        <v>4</v>
      </c>
      <c r="H6228" t="s">
        <v>5</v>
      </c>
      <c r="I6228" s="5"/>
      <c r="K6228" s="5" t="str" cm="1">
        <f t="array" ref="K6228">_xlfn.IFS(I6228="","",J6228="","",TRUE, IF(J6228-I6228-TIME(0,30,0) &lt; 0, "Erroné", J6228-I6228-TIME(0,30,0)))</f>
        <v/>
      </c>
      <c r="M6228" s="4" t="s">
        <v>6</v>
      </c>
      <c r="N6228" s="4" t="s">
        <v>878</v>
      </c>
      <c r="R6228" s="5"/>
      <c r="S6228" s="5"/>
    </row>
    <row r="6229" spans="1:20" x14ac:dyDescent="0.2">
      <c r="A6229" t="s">
        <v>4645</v>
      </c>
      <c r="B6229" t="s">
        <v>4646</v>
      </c>
      <c r="C6229" s="2">
        <v>45049</v>
      </c>
      <c r="D6229" t="s">
        <v>10</v>
      </c>
      <c r="E6229" s="5" t="s">
        <v>4650</v>
      </c>
      <c r="F6229" s="5">
        <v>0.99998842592592585</v>
      </c>
      <c r="G6229" t="s">
        <v>4</v>
      </c>
      <c r="H6229" t="s">
        <v>5</v>
      </c>
      <c r="I6229" s="5"/>
      <c r="K6229" s="5" t="str" cm="1">
        <f t="array" ref="K6229">_xlfn.IFS(I6229="","",J6229="","",TRUE, IF(J6229-I6229-TIME(0,30,0) &lt; 0, "Erroné", J6229-I6229-TIME(0,30,0)))</f>
        <v/>
      </c>
      <c r="M6229" s="4" t="s">
        <v>4650</v>
      </c>
      <c r="N6229" s="4" t="s">
        <v>6</v>
      </c>
      <c r="R6229" s="5"/>
      <c r="S6229" s="5"/>
      <c r="T6229" s="3"/>
    </row>
    <row r="6230" spans="1:20" x14ac:dyDescent="0.2">
      <c r="A6230" t="s">
        <v>4645</v>
      </c>
      <c r="B6230" t="s">
        <v>4646</v>
      </c>
      <c r="C6230" s="2">
        <v>45050</v>
      </c>
      <c r="D6230" t="s">
        <v>13</v>
      </c>
      <c r="E6230" s="5">
        <v>0</v>
      </c>
      <c r="F6230" s="5" t="s">
        <v>793</v>
      </c>
      <c r="G6230" t="s">
        <v>4</v>
      </c>
      <c r="H6230" t="s">
        <v>5</v>
      </c>
      <c r="I6230" s="5"/>
      <c r="K6230" s="5" t="str" cm="1">
        <f t="array" ref="K6230">_xlfn.IFS(I6230="","",J6230="","",TRUE, IF(J6230-I6230-TIME(0,30,0) &lt; 0, "Erroné", J6230-I6230-TIME(0,30,0)))</f>
        <v/>
      </c>
      <c r="M6230" s="4" t="s">
        <v>6</v>
      </c>
      <c r="N6230" s="4" t="s">
        <v>793</v>
      </c>
      <c r="R6230" s="5"/>
      <c r="S6230" s="5"/>
    </row>
    <row r="6231" spans="1:20" x14ac:dyDescent="0.2">
      <c r="A6231" t="s">
        <v>4645</v>
      </c>
      <c r="B6231" t="s">
        <v>4646</v>
      </c>
      <c r="C6231" s="2">
        <v>45050</v>
      </c>
      <c r="D6231" t="s">
        <v>13</v>
      </c>
      <c r="E6231" s="5" t="s">
        <v>4651</v>
      </c>
      <c r="F6231" s="5">
        <v>0.99998842592592585</v>
      </c>
      <c r="G6231" t="s">
        <v>4</v>
      </c>
      <c r="H6231" t="s">
        <v>5</v>
      </c>
      <c r="I6231" s="5"/>
      <c r="K6231" s="5" t="str" cm="1">
        <f t="array" ref="K6231">_xlfn.IFS(I6231="","",J6231="","",TRUE, IF(J6231-I6231-TIME(0,30,0) &lt; 0, "Erroné", J6231-I6231-TIME(0,30,0)))</f>
        <v/>
      </c>
      <c r="M6231" s="4" t="s">
        <v>4651</v>
      </c>
      <c r="N6231" s="4" t="s">
        <v>6</v>
      </c>
      <c r="R6231" s="5"/>
      <c r="S6231" s="5"/>
      <c r="T6231" s="3"/>
    </row>
    <row r="6232" spans="1:20" x14ac:dyDescent="0.2">
      <c r="A6232" t="s">
        <v>4645</v>
      </c>
      <c r="B6232" t="s">
        <v>4646</v>
      </c>
      <c r="C6232" s="2">
        <v>45051</v>
      </c>
      <c r="D6232" t="s">
        <v>16</v>
      </c>
      <c r="E6232" s="5">
        <v>0</v>
      </c>
      <c r="F6232" s="5" t="s">
        <v>210</v>
      </c>
      <c r="G6232" t="s">
        <v>4</v>
      </c>
      <c r="H6232" t="s">
        <v>5</v>
      </c>
      <c r="I6232" s="5"/>
      <c r="K6232" s="5" t="str" cm="1">
        <f t="array" ref="K6232">_xlfn.IFS(I6232="","",J6232="","",TRUE, IF(J6232-I6232-TIME(0,30,0) &lt; 0, "Erroné", J6232-I6232-TIME(0,30,0)))</f>
        <v/>
      </c>
      <c r="M6232" s="4" t="s">
        <v>6</v>
      </c>
      <c r="N6232" s="4" t="s">
        <v>210</v>
      </c>
      <c r="R6232" s="5"/>
      <c r="S6232" s="5"/>
    </row>
    <row r="6233" spans="1:20" x14ac:dyDescent="0.2">
      <c r="A6233" t="s">
        <v>4645</v>
      </c>
      <c r="B6233" t="s">
        <v>4646</v>
      </c>
      <c r="C6233" s="2">
        <v>45051</v>
      </c>
      <c r="D6233" t="s">
        <v>16</v>
      </c>
      <c r="E6233" s="5" t="s">
        <v>4652</v>
      </c>
      <c r="F6233" s="5">
        <v>0.99998842592592585</v>
      </c>
      <c r="G6233" t="s">
        <v>4</v>
      </c>
      <c r="H6233" t="s">
        <v>5</v>
      </c>
      <c r="I6233" s="5"/>
      <c r="K6233" s="5" t="str" cm="1">
        <f t="array" ref="K6233">_xlfn.IFS(I6233="","",J6233="","",TRUE, IF(J6233-I6233-TIME(0,30,0) &lt; 0, "Erroné", J6233-I6233-TIME(0,30,0)))</f>
        <v/>
      </c>
      <c r="M6233" s="4" t="s">
        <v>4652</v>
      </c>
      <c r="N6233" s="4" t="s">
        <v>6</v>
      </c>
      <c r="R6233" s="5"/>
      <c r="S6233" s="5"/>
    </row>
    <row r="6234" spans="1:20" x14ac:dyDescent="0.2">
      <c r="A6234" t="s">
        <v>4645</v>
      </c>
      <c r="B6234" t="s">
        <v>4646</v>
      </c>
      <c r="C6234" s="2">
        <v>45052</v>
      </c>
      <c r="D6234" t="s">
        <v>19</v>
      </c>
      <c r="E6234" s="5">
        <v>0</v>
      </c>
      <c r="F6234" s="5" t="s">
        <v>1505</v>
      </c>
      <c r="G6234" t="s">
        <v>4</v>
      </c>
      <c r="H6234" t="s">
        <v>5</v>
      </c>
      <c r="I6234" s="5"/>
      <c r="K6234" s="5" t="str" cm="1">
        <f t="array" ref="K6234">_xlfn.IFS(I6234="","",J6234="","",TRUE, IF(J6234-I6234-TIME(0,30,0) &lt; 0, "Erroné", J6234-I6234-TIME(0,30,0)))</f>
        <v/>
      </c>
      <c r="M6234" s="4" t="s">
        <v>6</v>
      </c>
      <c r="N6234" s="4" t="s">
        <v>1505</v>
      </c>
      <c r="R6234" s="5"/>
      <c r="S6234" s="5"/>
      <c r="T6234" s="3"/>
    </row>
    <row r="6235" spans="1:20" x14ac:dyDescent="0.2">
      <c r="A6235" t="s">
        <v>4645</v>
      </c>
      <c r="B6235" t="s">
        <v>4646</v>
      </c>
      <c r="C6235" s="2">
        <v>45053</v>
      </c>
      <c r="D6235" t="s">
        <v>22</v>
      </c>
      <c r="E6235" s="5" t="s">
        <v>6</v>
      </c>
      <c r="F6235" s="5" t="s">
        <v>6</v>
      </c>
      <c r="G6235" t="s">
        <v>4</v>
      </c>
      <c r="H6235" t="s">
        <v>5</v>
      </c>
      <c r="I6235" s="5"/>
      <c r="K6235" s="5" t="str" cm="1">
        <f t="array" ref="K6235">_xlfn.IFS(I6235="","",J6235="","",TRUE, IF(J6235-I6235-TIME(0,30,0) &lt; 0, "Erroné", J6235-I6235-TIME(0,30,0)))</f>
        <v/>
      </c>
      <c r="M6235" s="4" t="s">
        <v>6</v>
      </c>
      <c r="N6235" s="4" t="s">
        <v>6</v>
      </c>
      <c r="R6235" s="5"/>
      <c r="S6235" s="5"/>
      <c r="T6235" s="8"/>
    </row>
    <row r="6236" spans="1:20" x14ac:dyDescent="0.2">
      <c r="A6236" t="s">
        <v>4645</v>
      </c>
      <c r="B6236" t="s">
        <v>4646</v>
      </c>
      <c r="C6236" s="2">
        <v>45054</v>
      </c>
      <c r="D6236" t="s">
        <v>2</v>
      </c>
      <c r="E6236" s="5" t="s">
        <v>4653</v>
      </c>
      <c r="F6236" s="5" t="s">
        <v>3619</v>
      </c>
      <c r="G6236" t="s">
        <v>4</v>
      </c>
      <c r="H6236" t="s">
        <v>5</v>
      </c>
      <c r="I6236" s="5"/>
      <c r="K6236" s="5" t="str" cm="1">
        <f t="array" ref="K6236">_xlfn.IFS(I6236="","",J6236="","",TRUE, IF(J6236-I6236-TIME(0,30,0) &lt; 0, "Erroné", J6236-I6236-TIME(0,30,0)))</f>
        <v/>
      </c>
      <c r="M6236" s="4" t="s">
        <v>4653</v>
      </c>
      <c r="N6236" s="4" t="s">
        <v>3619</v>
      </c>
      <c r="R6236" s="5"/>
      <c r="S6236" s="5"/>
      <c r="T6236" s="3"/>
    </row>
    <row r="6237" spans="1:20" x14ac:dyDescent="0.2">
      <c r="A6237" t="s">
        <v>4645</v>
      </c>
      <c r="B6237" t="s">
        <v>4646</v>
      </c>
      <c r="C6237" s="2">
        <v>45055</v>
      </c>
      <c r="D6237" t="s">
        <v>7</v>
      </c>
      <c r="E6237" s="5" t="s">
        <v>4654</v>
      </c>
      <c r="F6237" s="5" t="s">
        <v>2325</v>
      </c>
      <c r="G6237" t="s">
        <v>4</v>
      </c>
      <c r="H6237" t="s">
        <v>5</v>
      </c>
      <c r="I6237" s="5"/>
      <c r="K6237" s="5" t="str" cm="1">
        <f t="array" ref="K6237">_xlfn.IFS(I6237="","",J6237="","",TRUE, IF(J6237-I6237-TIME(0,30,0) &lt; 0, "Erroné", J6237-I6237-TIME(0,30,0)))</f>
        <v/>
      </c>
      <c r="M6237" s="4" t="s">
        <v>4654</v>
      </c>
      <c r="N6237" s="4" t="s">
        <v>2325</v>
      </c>
      <c r="R6237" s="5"/>
      <c r="S6237" s="5"/>
      <c r="T6237" s="3"/>
    </row>
    <row r="6238" spans="1:20" x14ac:dyDescent="0.2">
      <c r="A6238" t="s">
        <v>4645</v>
      </c>
      <c r="B6238" t="s">
        <v>4646</v>
      </c>
      <c r="C6238" s="2">
        <v>45056</v>
      </c>
      <c r="D6238" t="s">
        <v>10</v>
      </c>
      <c r="E6238" s="5" t="s">
        <v>217</v>
      </c>
      <c r="F6238" s="5" t="s">
        <v>4655</v>
      </c>
      <c r="G6238" t="s">
        <v>4</v>
      </c>
      <c r="H6238" t="s">
        <v>5</v>
      </c>
      <c r="I6238" s="5"/>
      <c r="K6238" s="5" t="str" cm="1">
        <f t="array" ref="K6238">_xlfn.IFS(I6238="","",J6238="","",TRUE, IF(J6238-I6238-TIME(0,30,0) &lt; 0, "Erroné", J6238-I6238-TIME(0,30,0)))</f>
        <v/>
      </c>
      <c r="M6238" s="4" t="s">
        <v>217</v>
      </c>
      <c r="N6238" s="4" t="s">
        <v>4655</v>
      </c>
      <c r="R6238" s="5"/>
      <c r="S6238" s="5"/>
      <c r="T6238" s="8"/>
    </row>
    <row r="6239" spans="1:20" x14ac:dyDescent="0.2">
      <c r="A6239" t="s">
        <v>4645</v>
      </c>
      <c r="B6239" t="s">
        <v>4646</v>
      </c>
      <c r="C6239" s="2">
        <v>45057</v>
      </c>
      <c r="D6239" t="s">
        <v>13</v>
      </c>
      <c r="E6239" s="5" t="s">
        <v>4656</v>
      </c>
      <c r="F6239" s="5" t="s">
        <v>2473</v>
      </c>
      <c r="G6239" t="s">
        <v>4</v>
      </c>
      <c r="H6239" t="s">
        <v>5</v>
      </c>
      <c r="I6239" s="5"/>
      <c r="K6239" s="5" t="str" cm="1">
        <f t="array" ref="K6239">_xlfn.IFS(I6239="","",J6239="","",TRUE, IF(J6239-I6239-TIME(0,30,0) &lt; 0, "Erroné", J6239-I6239-TIME(0,30,0)))</f>
        <v/>
      </c>
      <c r="M6239" s="4" t="s">
        <v>4656</v>
      </c>
      <c r="N6239" s="4" t="s">
        <v>2473</v>
      </c>
      <c r="R6239" s="5"/>
      <c r="S6239" s="5"/>
      <c r="T6239" s="8"/>
    </row>
    <row r="6240" spans="1:20" x14ac:dyDescent="0.2">
      <c r="A6240" t="s">
        <v>4645</v>
      </c>
      <c r="B6240" t="s">
        <v>4646</v>
      </c>
      <c r="C6240" s="2">
        <v>45058</v>
      </c>
      <c r="D6240" t="s">
        <v>16</v>
      </c>
      <c r="E6240" s="5" t="s">
        <v>4657</v>
      </c>
      <c r="F6240" s="5" t="s">
        <v>6</v>
      </c>
      <c r="G6240" t="s">
        <v>4</v>
      </c>
      <c r="H6240" t="s">
        <v>5</v>
      </c>
      <c r="I6240" s="5"/>
      <c r="K6240" s="5" t="str" cm="1">
        <f t="array" ref="K6240">_xlfn.IFS(I6240="","",J6240="","",TRUE, IF(J6240-I6240-TIME(0,30,0) &lt; 0, "Erroné", J6240-I6240-TIME(0,30,0)))</f>
        <v/>
      </c>
      <c r="M6240" s="4" t="s">
        <v>4657</v>
      </c>
      <c r="N6240" s="4" t="s">
        <v>6</v>
      </c>
      <c r="R6240" s="5"/>
      <c r="S6240" s="5"/>
      <c r="T6240" s="8"/>
    </row>
    <row r="6241" spans="1:20" x14ac:dyDescent="0.2">
      <c r="A6241" t="s">
        <v>4658</v>
      </c>
      <c r="B6241" t="s">
        <v>4659</v>
      </c>
      <c r="C6241" s="2">
        <v>45047</v>
      </c>
      <c r="D6241" t="s">
        <v>2</v>
      </c>
      <c r="E6241" s="5" t="s">
        <v>3226</v>
      </c>
      <c r="F6241" s="5" t="s">
        <v>1411</v>
      </c>
      <c r="G6241" t="s">
        <v>4</v>
      </c>
      <c r="H6241" t="s">
        <v>5</v>
      </c>
      <c r="I6241" s="5"/>
      <c r="K6241" s="5" t="str" cm="1">
        <f t="array" ref="K6241">_xlfn.IFS(I6241="","",J6241="","",TRUE, IF(J6241-I6241-TIME(0,30,0) &lt; 0, "Erroné", J6241-I6241-TIME(0,30,0)))</f>
        <v/>
      </c>
      <c r="M6241" s="4" t="s">
        <v>3226</v>
      </c>
      <c r="N6241" s="4" t="s">
        <v>1411</v>
      </c>
      <c r="R6241" s="5"/>
      <c r="S6241" s="5"/>
      <c r="T6241" s="8"/>
    </row>
    <row r="6242" spans="1:20" x14ac:dyDescent="0.2">
      <c r="A6242" t="s">
        <v>4658</v>
      </c>
      <c r="B6242" t="s">
        <v>4659</v>
      </c>
      <c r="C6242" s="2">
        <v>45048</v>
      </c>
      <c r="D6242" t="s">
        <v>7</v>
      </c>
      <c r="E6242" s="5" t="s">
        <v>4660</v>
      </c>
      <c r="F6242" s="5" t="s">
        <v>2622</v>
      </c>
      <c r="G6242" t="s">
        <v>4</v>
      </c>
      <c r="H6242" t="s">
        <v>5</v>
      </c>
      <c r="I6242" s="5"/>
      <c r="K6242" s="5" t="str" cm="1">
        <f t="array" ref="K6242">_xlfn.IFS(I6242="","",J6242="","",TRUE, IF(J6242-I6242-TIME(0,30,0) &lt; 0, "Erroné", J6242-I6242-TIME(0,30,0)))</f>
        <v/>
      </c>
      <c r="M6242" s="4" t="s">
        <v>4660</v>
      </c>
      <c r="N6242" s="4" t="s">
        <v>2622</v>
      </c>
      <c r="R6242" s="5"/>
      <c r="S6242" s="5"/>
      <c r="T6242" s="8"/>
    </row>
    <row r="6243" spans="1:20" x14ac:dyDescent="0.2">
      <c r="A6243" t="s">
        <v>4658</v>
      </c>
      <c r="B6243" t="s">
        <v>4659</v>
      </c>
      <c r="C6243" s="2">
        <v>45049</v>
      </c>
      <c r="D6243" t="s">
        <v>10</v>
      </c>
      <c r="E6243" s="5" t="s">
        <v>591</v>
      </c>
      <c r="F6243" s="5" t="s">
        <v>4543</v>
      </c>
      <c r="G6243" t="s">
        <v>4</v>
      </c>
      <c r="H6243" t="s">
        <v>5</v>
      </c>
      <c r="I6243" s="5"/>
      <c r="K6243" s="5" t="str" cm="1">
        <f t="array" ref="K6243">_xlfn.IFS(I6243="","",J6243="","",TRUE, IF(J6243-I6243-TIME(0,30,0) &lt; 0, "Erroné", J6243-I6243-TIME(0,30,0)))</f>
        <v/>
      </c>
      <c r="M6243" s="4" t="s">
        <v>591</v>
      </c>
      <c r="N6243" s="4" t="s">
        <v>4543</v>
      </c>
      <c r="R6243" s="5"/>
      <c r="S6243" s="5"/>
      <c r="T6243" s="8"/>
    </row>
    <row r="6244" spans="1:20" x14ac:dyDescent="0.2">
      <c r="A6244" t="s">
        <v>4658</v>
      </c>
      <c r="B6244" t="s">
        <v>4659</v>
      </c>
      <c r="C6244" s="2">
        <v>45050</v>
      </c>
      <c r="D6244" t="s">
        <v>13</v>
      </c>
      <c r="E6244" s="5" t="s">
        <v>4661</v>
      </c>
      <c r="F6244" s="5" t="s">
        <v>4097</v>
      </c>
      <c r="G6244" t="s">
        <v>4</v>
      </c>
      <c r="H6244" t="s">
        <v>5</v>
      </c>
      <c r="I6244" s="5"/>
      <c r="K6244" s="5" t="str" cm="1">
        <f t="array" ref="K6244">_xlfn.IFS(I6244="","",J6244="","",TRUE, IF(J6244-I6244-TIME(0,30,0) &lt; 0, "Erroné", J6244-I6244-TIME(0,30,0)))</f>
        <v/>
      </c>
      <c r="M6244" s="4" t="s">
        <v>4661</v>
      </c>
      <c r="N6244" s="4" t="s">
        <v>4097</v>
      </c>
      <c r="R6244" s="5"/>
      <c r="S6244" s="5"/>
      <c r="T6244" s="8"/>
    </row>
    <row r="6245" spans="1:20" x14ac:dyDescent="0.2">
      <c r="A6245" t="s">
        <v>4658</v>
      </c>
      <c r="B6245" t="s">
        <v>4659</v>
      </c>
      <c r="C6245" s="2">
        <v>45051</v>
      </c>
      <c r="D6245" t="s">
        <v>16</v>
      </c>
      <c r="E6245" s="5" t="s">
        <v>444</v>
      </c>
      <c r="F6245" s="5" t="s">
        <v>790</v>
      </c>
      <c r="G6245" t="s">
        <v>4</v>
      </c>
      <c r="H6245" t="s">
        <v>5</v>
      </c>
      <c r="I6245" s="5"/>
      <c r="K6245" s="5" t="str" cm="1">
        <f t="array" ref="K6245">_xlfn.IFS(I6245="","",J6245="","",TRUE, IF(J6245-I6245-TIME(0,30,0) &lt; 0, "Erroné", J6245-I6245-TIME(0,30,0)))</f>
        <v/>
      </c>
      <c r="M6245" s="4" t="s">
        <v>444</v>
      </c>
      <c r="N6245" s="4" t="s">
        <v>790</v>
      </c>
      <c r="R6245" s="5"/>
      <c r="S6245" s="5"/>
    </row>
    <row r="6246" spans="1:20" x14ac:dyDescent="0.2">
      <c r="A6246" t="s">
        <v>4658</v>
      </c>
      <c r="B6246" t="s">
        <v>4659</v>
      </c>
      <c r="C6246" s="2">
        <v>45052</v>
      </c>
      <c r="D6246" t="s">
        <v>19</v>
      </c>
      <c r="E6246" s="5" t="s">
        <v>1437</v>
      </c>
      <c r="F6246" s="5" t="s">
        <v>2051</v>
      </c>
      <c r="G6246" t="s">
        <v>4</v>
      </c>
      <c r="H6246" t="s">
        <v>5</v>
      </c>
      <c r="I6246" s="5"/>
      <c r="K6246" s="5" t="str" cm="1">
        <f t="array" ref="K6246">_xlfn.IFS(I6246="","",J6246="","",TRUE, IF(J6246-I6246-TIME(0,30,0) &lt; 0, "Erroné", J6246-I6246-TIME(0,30,0)))</f>
        <v/>
      </c>
      <c r="M6246" s="4" t="s">
        <v>1437</v>
      </c>
      <c r="N6246" s="4" t="s">
        <v>2051</v>
      </c>
      <c r="R6246" s="5"/>
      <c r="S6246" s="5"/>
    </row>
    <row r="6247" spans="1:20" x14ac:dyDescent="0.2">
      <c r="A6247" t="s">
        <v>4658</v>
      </c>
      <c r="B6247" t="s">
        <v>4659</v>
      </c>
      <c r="C6247" s="2">
        <v>45053</v>
      </c>
      <c r="D6247" t="s">
        <v>22</v>
      </c>
      <c r="E6247" s="5" t="s">
        <v>6</v>
      </c>
      <c r="F6247" s="5" t="s">
        <v>6</v>
      </c>
      <c r="G6247" t="s">
        <v>4</v>
      </c>
      <c r="H6247" t="s">
        <v>5</v>
      </c>
      <c r="I6247" s="5"/>
      <c r="K6247" s="5" t="str" cm="1">
        <f t="array" ref="K6247">_xlfn.IFS(I6247="","",J6247="","",TRUE, IF(J6247-I6247-TIME(0,30,0) &lt; 0, "Erroné", J6247-I6247-TIME(0,30,0)))</f>
        <v/>
      </c>
      <c r="M6247" s="4" t="s">
        <v>6</v>
      </c>
      <c r="N6247" s="4" t="s">
        <v>6</v>
      </c>
      <c r="R6247" s="5"/>
      <c r="S6247" s="5"/>
      <c r="T6247" s="8"/>
    </row>
    <row r="6248" spans="1:20" x14ac:dyDescent="0.2">
      <c r="A6248" t="s">
        <v>4658</v>
      </c>
      <c r="B6248" t="s">
        <v>4659</v>
      </c>
      <c r="C6248" s="2">
        <v>45054</v>
      </c>
      <c r="D6248" t="s">
        <v>2</v>
      </c>
      <c r="E6248" s="5">
        <v>0</v>
      </c>
      <c r="F6248" s="5" t="s">
        <v>887</v>
      </c>
      <c r="G6248" t="s">
        <v>4</v>
      </c>
      <c r="H6248" t="s">
        <v>5</v>
      </c>
      <c r="I6248" s="5"/>
      <c r="K6248" s="5" t="str" cm="1">
        <f t="array" ref="K6248">_xlfn.IFS(I6248="","",J6248="","",TRUE, IF(J6248-I6248-TIME(0,30,0) &lt; 0, "Erroné", J6248-I6248-TIME(0,30,0)))</f>
        <v/>
      </c>
      <c r="M6248" s="4" t="s">
        <v>6</v>
      </c>
      <c r="N6248" s="4" t="s">
        <v>887</v>
      </c>
      <c r="R6248" s="5"/>
      <c r="S6248" s="5"/>
    </row>
    <row r="6249" spans="1:20" x14ac:dyDescent="0.2">
      <c r="A6249" t="s">
        <v>4658</v>
      </c>
      <c r="B6249" t="s">
        <v>4659</v>
      </c>
      <c r="C6249" s="2">
        <v>45054</v>
      </c>
      <c r="D6249" t="s">
        <v>2</v>
      </c>
      <c r="E6249" s="5" t="s">
        <v>87</v>
      </c>
      <c r="F6249" s="5">
        <v>0.99998842592592585</v>
      </c>
      <c r="G6249" t="s">
        <v>4</v>
      </c>
      <c r="H6249" t="s">
        <v>5</v>
      </c>
      <c r="I6249" s="5"/>
      <c r="K6249" s="5" t="str" cm="1">
        <f t="array" ref="K6249">_xlfn.IFS(I6249="","",J6249="","",TRUE, IF(J6249-I6249-TIME(0,30,0) &lt; 0, "Erroné", J6249-I6249-TIME(0,30,0)))</f>
        <v/>
      </c>
      <c r="M6249" s="4" t="s">
        <v>87</v>
      </c>
      <c r="N6249" s="4" t="s">
        <v>6</v>
      </c>
      <c r="R6249" s="5"/>
      <c r="S6249" s="5"/>
    </row>
    <row r="6250" spans="1:20" x14ac:dyDescent="0.2">
      <c r="A6250" t="s">
        <v>4658</v>
      </c>
      <c r="B6250" t="s">
        <v>4659</v>
      </c>
      <c r="C6250" s="2">
        <v>45055</v>
      </c>
      <c r="D6250" t="s">
        <v>7</v>
      </c>
      <c r="E6250" s="5">
        <v>0</v>
      </c>
      <c r="F6250" s="5" t="s">
        <v>2480</v>
      </c>
      <c r="G6250" t="s">
        <v>4</v>
      </c>
      <c r="H6250" t="s">
        <v>5</v>
      </c>
      <c r="I6250" s="5"/>
      <c r="K6250" s="5" t="str" cm="1">
        <f t="array" ref="K6250">_xlfn.IFS(I6250="","",J6250="","",TRUE, IF(J6250-I6250-TIME(0,30,0) &lt; 0, "Erroné", J6250-I6250-TIME(0,30,0)))</f>
        <v/>
      </c>
      <c r="M6250" s="4" t="s">
        <v>6</v>
      </c>
      <c r="N6250" s="4" t="s">
        <v>2480</v>
      </c>
      <c r="R6250" s="5"/>
      <c r="S6250" s="5"/>
      <c r="T6250" s="3"/>
    </row>
    <row r="6251" spans="1:20" x14ac:dyDescent="0.2">
      <c r="A6251" t="s">
        <v>4658</v>
      </c>
      <c r="B6251" t="s">
        <v>4659</v>
      </c>
      <c r="C6251" s="2">
        <v>45055</v>
      </c>
      <c r="D6251" t="s">
        <v>7</v>
      </c>
      <c r="E6251" s="5" t="s">
        <v>6</v>
      </c>
      <c r="F6251" s="5" t="s">
        <v>640</v>
      </c>
      <c r="G6251" t="s">
        <v>4</v>
      </c>
      <c r="H6251" t="s">
        <v>5</v>
      </c>
      <c r="I6251" s="5"/>
      <c r="K6251" s="5" t="str" cm="1">
        <f t="array" ref="K6251">_xlfn.IFS(I6251="","",J6251="","",TRUE, IF(J6251-I6251-TIME(0,30,0) &lt; 0, "Erroné", J6251-I6251-TIME(0,30,0)))</f>
        <v/>
      </c>
      <c r="M6251" s="4" t="s">
        <v>6</v>
      </c>
      <c r="N6251" s="4" t="s">
        <v>640</v>
      </c>
      <c r="R6251" s="5"/>
      <c r="S6251" s="5"/>
    </row>
    <row r="6252" spans="1:20" x14ac:dyDescent="0.2">
      <c r="A6252" t="s">
        <v>4658</v>
      </c>
      <c r="B6252" t="s">
        <v>4659</v>
      </c>
      <c r="C6252" s="2">
        <v>45055</v>
      </c>
      <c r="D6252" t="s">
        <v>7</v>
      </c>
      <c r="E6252" s="5" t="s">
        <v>2062</v>
      </c>
      <c r="F6252" s="5">
        <v>0.99998842592592585</v>
      </c>
      <c r="G6252" t="s">
        <v>4</v>
      </c>
      <c r="H6252" t="s">
        <v>5</v>
      </c>
      <c r="I6252" s="5"/>
      <c r="K6252" s="5" t="str" cm="1">
        <f t="array" ref="K6252">_xlfn.IFS(I6252="","",J6252="","",TRUE, IF(J6252-I6252-TIME(0,30,0) &lt; 0, "Erroné", J6252-I6252-TIME(0,30,0)))</f>
        <v/>
      </c>
      <c r="M6252" s="4" t="s">
        <v>2062</v>
      </c>
      <c r="N6252" s="4" t="s">
        <v>6</v>
      </c>
      <c r="R6252" s="5"/>
      <c r="S6252" s="5"/>
      <c r="T6252" s="3"/>
    </row>
    <row r="6253" spans="1:20" x14ac:dyDescent="0.2">
      <c r="A6253" t="s">
        <v>4658</v>
      </c>
      <c r="B6253" t="s">
        <v>4659</v>
      </c>
      <c r="C6253" s="2">
        <v>45056</v>
      </c>
      <c r="D6253" t="s">
        <v>10</v>
      </c>
      <c r="E6253" s="5">
        <v>0</v>
      </c>
      <c r="F6253" s="5" t="s">
        <v>2370</v>
      </c>
      <c r="G6253" t="s">
        <v>4</v>
      </c>
      <c r="H6253" t="s">
        <v>5</v>
      </c>
      <c r="I6253" s="5"/>
      <c r="K6253" s="5" t="str" cm="1">
        <f t="array" ref="K6253">_xlfn.IFS(I6253="","",J6253="","",TRUE, IF(J6253-I6253-TIME(0,30,0) &lt; 0, "Erroné", J6253-I6253-TIME(0,30,0)))</f>
        <v/>
      </c>
      <c r="M6253" s="4" t="s">
        <v>6</v>
      </c>
      <c r="N6253" s="4" t="s">
        <v>2370</v>
      </c>
      <c r="R6253" s="5"/>
      <c r="S6253" s="5"/>
    </row>
    <row r="6254" spans="1:20" x14ac:dyDescent="0.2">
      <c r="A6254" t="s">
        <v>4658</v>
      </c>
      <c r="B6254" t="s">
        <v>4659</v>
      </c>
      <c r="C6254" s="2">
        <v>45056</v>
      </c>
      <c r="D6254" t="s">
        <v>10</v>
      </c>
      <c r="E6254" s="5" t="s">
        <v>1910</v>
      </c>
      <c r="F6254" s="5">
        <v>0.99998842592592585</v>
      </c>
      <c r="G6254" t="s">
        <v>4</v>
      </c>
      <c r="H6254" t="s">
        <v>5</v>
      </c>
      <c r="I6254" s="5"/>
      <c r="K6254" s="5" t="str" cm="1">
        <f t="array" ref="K6254">_xlfn.IFS(I6254="","",J6254="","",TRUE, IF(J6254-I6254-TIME(0,30,0) &lt; 0, "Erroné", J6254-I6254-TIME(0,30,0)))</f>
        <v/>
      </c>
      <c r="M6254" s="4" t="s">
        <v>1910</v>
      </c>
      <c r="N6254" s="4" t="s">
        <v>6</v>
      </c>
      <c r="R6254" s="5"/>
      <c r="S6254" s="5"/>
      <c r="T6254" s="8"/>
    </row>
    <row r="6255" spans="1:20" x14ac:dyDescent="0.2">
      <c r="A6255" t="s">
        <v>4658</v>
      </c>
      <c r="B6255" t="s">
        <v>4659</v>
      </c>
      <c r="C6255" s="2">
        <v>45057</v>
      </c>
      <c r="D6255" t="s">
        <v>13</v>
      </c>
      <c r="E6255" s="5">
        <v>0</v>
      </c>
      <c r="F6255" s="5" t="s">
        <v>1893</v>
      </c>
      <c r="G6255" t="s">
        <v>4</v>
      </c>
      <c r="H6255" t="s">
        <v>5</v>
      </c>
      <c r="I6255" s="5"/>
      <c r="K6255" s="5" t="str" cm="1">
        <f t="array" ref="K6255">_xlfn.IFS(I6255="","",J6255="","",TRUE, IF(J6255-I6255-TIME(0,30,0) &lt; 0, "Erroné", J6255-I6255-TIME(0,30,0)))</f>
        <v/>
      </c>
      <c r="M6255" s="4" t="s">
        <v>6</v>
      </c>
      <c r="N6255" s="4" t="s">
        <v>1893</v>
      </c>
      <c r="R6255" s="5"/>
      <c r="S6255" s="5"/>
    </row>
    <row r="6256" spans="1:20" x14ac:dyDescent="0.2">
      <c r="A6256" t="s">
        <v>4658</v>
      </c>
      <c r="B6256" t="s">
        <v>4659</v>
      </c>
      <c r="C6256" s="2">
        <v>45057</v>
      </c>
      <c r="D6256" t="s">
        <v>13</v>
      </c>
      <c r="E6256" s="5" t="s">
        <v>4557</v>
      </c>
      <c r="F6256" s="5">
        <v>0.99998842592592585</v>
      </c>
      <c r="G6256" t="s">
        <v>4</v>
      </c>
      <c r="H6256" t="s">
        <v>5</v>
      </c>
      <c r="I6256" s="5"/>
      <c r="K6256" s="5" t="str" cm="1">
        <f t="array" ref="K6256">_xlfn.IFS(I6256="","",J6256="","",TRUE, IF(J6256-I6256-TIME(0,30,0) &lt; 0, "Erroné", J6256-I6256-TIME(0,30,0)))</f>
        <v/>
      </c>
      <c r="M6256" s="4" t="s">
        <v>4557</v>
      </c>
      <c r="N6256" s="4" t="s">
        <v>6</v>
      </c>
      <c r="R6256" s="5"/>
      <c r="S6256" s="5"/>
      <c r="T6256" s="3"/>
    </row>
    <row r="6257" spans="1:20" x14ac:dyDescent="0.2">
      <c r="A6257" t="s">
        <v>4658</v>
      </c>
      <c r="B6257" t="s">
        <v>4659</v>
      </c>
      <c r="C6257" s="2">
        <v>45058</v>
      </c>
      <c r="D6257" t="s">
        <v>16</v>
      </c>
      <c r="E6257" s="5">
        <v>0</v>
      </c>
      <c r="F6257" s="5" t="s">
        <v>441</v>
      </c>
      <c r="G6257" t="s">
        <v>4</v>
      </c>
      <c r="H6257" t="s">
        <v>5</v>
      </c>
      <c r="I6257" s="5"/>
      <c r="K6257" s="5" t="str" cm="1">
        <f t="array" ref="K6257">_xlfn.IFS(I6257="","",J6257="","",TRUE, IF(J6257-I6257-TIME(0,30,0) &lt; 0, "Erroné", J6257-I6257-TIME(0,30,0)))</f>
        <v/>
      </c>
      <c r="M6257" s="4" t="s">
        <v>6</v>
      </c>
      <c r="N6257" s="4" t="s">
        <v>441</v>
      </c>
      <c r="R6257" s="5"/>
      <c r="S6257" s="5"/>
      <c r="T6257" s="8"/>
    </row>
    <row r="6258" spans="1:20" x14ac:dyDescent="0.2">
      <c r="A6258" t="s">
        <v>4662</v>
      </c>
      <c r="B6258" t="s">
        <v>4663</v>
      </c>
      <c r="C6258" s="2">
        <v>45047</v>
      </c>
      <c r="D6258" t="s">
        <v>2</v>
      </c>
      <c r="E6258" s="5" t="s">
        <v>1263</v>
      </c>
      <c r="F6258" s="5" t="s">
        <v>1725</v>
      </c>
      <c r="G6258" t="s">
        <v>4</v>
      </c>
      <c r="H6258" t="s">
        <v>5</v>
      </c>
      <c r="I6258" s="5"/>
      <c r="K6258" s="5" t="str" cm="1">
        <f t="array" ref="K6258">_xlfn.IFS(I6258="","",J6258="","",TRUE, IF(J6258-I6258-TIME(0,30,0) &lt; 0, "Erroné", J6258-I6258-TIME(0,30,0)))</f>
        <v/>
      </c>
      <c r="M6258" s="4" t="s">
        <v>1263</v>
      </c>
      <c r="N6258" s="4" t="s">
        <v>1725</v>
      </c>
      <c r="R6258" s="5"/>
      <c r="S6258" s="5"/>
      <c r="T6258" s="8"/>
    </row>
    <row r="6259" spans="1:20" x14ac:dyDescent="0.2">
      <c r="A6259" t="s">
        <v>4662</v>
      </c>
      <c r="B6259" t="s">
        <v>4663</v>
      </c>
      <c r="C6259" s="2">
        <v>45048</v>
      </c>
      <c r="D6259" t="s">
        <v>7</v>
      </c>
      <c r="E6259" s="5" t="s">
        <v>4664</v>
      </c>
      <c r="F6259" s="5" t="s">
        <v>2060</v>
      </c>
      <c r="G6259" t="s">
        <v>4</v>
      </c>
      <c r="H6259" t="s">
        <v>5</v>
      </c>
      <c r="I6259" s="5"/>
      <c r="K6259" s="5" t="str" cm="1">
        <f t="array" ref="K6259">_xlfn.IFS(I6259="","",J6259="","",TRUE, IF(J6259-I6259-TIME(0,30,0) &lt; 0, "Erroné", J6259-I6259-TIME(0,30,0)))</f>
        <v/>
      </c>
      <c r="M6259" s="4" t="s">
        <v>4664</v>
      </c>
      <c r="N6259" s="4" t="s">
        <v>2060</v>
      </c>
      <c r="R6259" s="5"/>
      <c r="S6259" s="5"/>
      <c r="T6259" s="8"/>
    </row>
    <row r="6260" spans="1:20" x14ac:dyDescent="0.2">
      <c r="A6260" t="s">
        <v>4662</v>
      </c>
      <c r="B6260" t="s">
        <v>4663</v>
      </c>
      <c r="C6260" s="2">
        <v>45049</v>
      </c>
      <c r="D6260" t="s">
        <v>10</v>
      </c>
      <c r="E6260" s="5" t="s">
        <v>4665</v>
      </c>
      <c r="F6260" s="5" t="s">
        <v>979</v>
      </c>
      <c r="G6260" t="s">
        <v>4</v>
      </c>
      <c r="H6260" t="s">
        <v>5</v>
      </c>
      <c r="I6260" s="5"/>
      <c r="K6260" s="5" t="str" cm="1">
        <f t="array" ref="K6260">_xlfn.IFS(I6260="","",J6260="","",TRUE, IF(J6260-I6260-TIME(0,30,0) &lt; 0, "Erroné", J6260-I6260-TIME(0,30,0)))</f>
        <v/>
      </c>
      <c r="M6260" s="4" t="s">
        <v>4665</v>
      </c>
      <c r="N6260" s="4" t="s">
        <v>979</v>
      </c>
      <c r="R6260" s="5"/>
      <c r="S6260" s="5"/>
      <c r="T6260" s="8"/>
    </row>
    <row r="6261" spans="1:20" x14ac:dyDescent="0.2">
      <c r="A6261" t="s">
        <v>4662</v>
      </c>
      <c r="B6261" t="s">
        <v>4663</v>
      </c>
      <c r="C6261" s="2">
        <v>45050</v>
      </c>
      <c r="D6261" t="s">
        <v>13</v>
      </c>
      <c r="E6261" s="5" t="s">
        <v>4666</v>
      </c>
      <c r="F6261" s="5" t="s">
        <v>4667</v>
      </c>
      <c r="G6261" t="s">
        <v>4</v>
      </c>
      <c r="H6261" t="s">
        <v>5</v>
      </c>
      <c r="I6261" s="5"/>
      <c r="K6261" s="5" t="str" cm="1">
        <f t="array" ref="K6261">_xlfn.IFS(I6261="","",J6261="","",TRUE, IF(J6261-I6261-TIME(0,30,0) &lt; 0, "Erroné", J6261-I6261-TIME(0,30,0)))</f>
        <v/>
      </c>
      <c r="M6261" s="4" t="s">
        <v>4666</v>
      </c>
      <c r="N6261" s="4" t="s">
        <v>4667</v>
      </c>
      <c r="R6261" s="5"/>
      <c r="S6261" s="5"/>
      <c r="T6261" s="8"/>
    </row>
    <row r="6262" spans="1:20" x14ac:dyDescent="0.2">
      <c r="A6262" t="s">
        <v>4662</v>
      </c>
      <c r="B6262" t="s">
        <v>4663</v>
      </c>
      <c r="C6262" s="2">
        <v>45051</v>
      </c>
      <c r="D6262" t="s">
        <v>16</v>
      </c>
      <c r="E6262" s="5" t="s">
        <v>4668</v>
      </c>
      <c r="F6262" s="5" t="s">
        <v>4669</v>
      </c>
      <c r="G6262" t="s">
        <v>4</v>
      </c>
      <c r="H6262" t="s">
        <v>5</v>
      </c>
      <c r="I6262" s="5"/>
      <c r="K6262" s="5" t="str" cm="1">
        <f t="array" ref="K6262">_xlfn.IFS(I6262="","",J6262="","",TRUE, IF(J6262-I6262-TIME(0,30,0) &lt; 0, "Erroné", J6262-I6262-TIME(0,30,0)))</f>
        <v/>
      </c>
      <c r="M6262" s="4" t="s">
        <v>4668</v>
      </c>
      <c r="N6262" s="4" t="s">
        <v>4669</v>
      </c>
      <c r="R6262" s="5"/>
      <c r="S6262" s="5"/>
    </row>
    <row r="6263" spans="1:20" x14ac:dyDescent="0.2">
      <c r="A6263" t="s">
        <v>4662</v>
      </c>
      <c r="B6263" t="s">
        <v>4663</v>
      </c>
      <c r="C6263" s="2">
        <v>45052</v>
      </c>
      <c r="D6263" t="s">
        <v>19</v>
      </c>
      <c r="E6263" s="5" t="s">
        <v>2898</v>
      </c>
      <c r="F6263" s="5" t="s">
        <v>241</v>
      </c>
      <c r="G6263" t="s">
        <v>4</v>
      </c>
      <c r="H6263" t="s">
        <v>5</v>
      </c>
      <c r="I6263" s="5"/>
      <c r="K6263" s="5" t="str" cm="1">
        <f t="array" ref="K6263">_xlfn.IFS(I6263="","",J6263="","",TRUE, IF(J6263-I6263-TIME(0,30,0) &lt; 0, "Erroné", J6263-I6263-TIME(0,30,0)))</f>
        <v/>
      </c>
      <c r="M6263" s="4" t="s">
        <v>2898</v>
      </c>
      <c r="N6263" s="4" t="s">
        <v>241</v>
      </c>
      <c r="R6263" s="5"/>
      <c r="S6263" s="5"/>
      <c r="T6263" s="8"/>
    </row>
    <row r="6264" spans="1:20" x14ac:dyDescent="0.2">
      <c r="A6264" t="s">
        <v>4662</v>
      </c>
      <c r="B6264" t="s">
        <v>4663</v>
      </c>
      <c r="C6264" s="2">
        <v>45053</v>
      </c>
      <c r="D6264" t="s">
        <v>22</v>
      </c>
      <c r="E6264" s="5" t="s">
        <v>6</v>
      </c>
      <c r="F6264" s="5" t="s">
        <v>6</v>
      </c>
      <c r="G6264" t="s">
        <v>4</v>
      </c>
      <c r="H6264" t="s">
        <v>5</v>
      </c>
      <c r="I6264" s="5"/>
      <c r="K6264" s="5" t="str" cm="1">
        <f t="array" ref="K6264">_xlfn.IFS(I6264="","",J6264="","",TRUE, IF(J6264-I6264-TIME(0,30,0) &lt; 0, "Erroné", J6264-I6264-TIME(0,30,0)))</f>
        <v/>
      </c>
      <c r="M6264" s="4" t="s">
        <v>6</v>
      </c>
      <c r="N6264" s="4" t="s">
        <v>6</v>
      </c>
      <c r="R6264" s="5"/>
      <c r="S6264" s="5"/>
      <c r="T6264" s="8"/>
    </row>
    <row r="6265" spans="1:20" x14ac:dyDescent="0.2">
      <c r="A6265" t="s">
        <v>4662</v>
      </c>
      <c r="B6265" t="s">
        <v>4663</v>
      </c>
      <c r="C6265" s="2">
        <v>45054</v>
      </c>
      <c r="D6265" t="s">
        <v>2</v>
      </c>
      <c r="E6265" s="5" t="s">
        <v>1636</v>
      </c>
      <c r="F6265" s="5" t="s">
        <v>4670</v>
      </c>
      <c r="G6265" t="s">
        <v>4</v>
      </c>
      <c r="H6265" t="s">
        <v>5</v>
      </c>
      <c r="I6265" s="5"/>
      <c r="K6265" s="5" t="str" cm="1">
        <f t="array" ref="K6265">_xlfn.IFS(I6265="","",J6265="","",TRUE, IF(J6265-I6265-TIME(0,30,0) &lt; 0, "Erroné", J6265-I6265-TIME(0,30,0)))</f>
        <v/>
      </c>
      <c r="M6265" s="4" t="s">
        <v>1636</v>
      </c>
      <c r="N6265" s="4" t="s">
        <v>4670</v>
      </c>
      <c r="R6265" s="5"/>
      <c r="S6265" s="5"/>
      <c r="T6265" s="8"/>
    </row>
    <row r="6266" spans="1:20" x14ac:dyDescent="0.2">
      <c r="A6266" t="s">
        <v>4662</v>
      </c>
      <c r="B6266" t="s">
        <v>4663</v>
      </c>
      <c r="C6266" s="2">
        <v>45055</v>
      </c>
      <c r="D6266" t="s">
        <v>7</v>
      </c>
      <c r="E6266" s="5" t="s">
        <v>4671</v>
      </c>
      <c r="F6266" s="5" t="s">
        <v>2571</v>
      </c>
      <c r="G6266" t="s">
        <v>4</v>
      </c>
      <c r="H6266" t="s">
        <v>5</v>
      </c>
      <c r="I6266" s="5"/>
      <c r="K6266" s="5" t="str" cm="1">
        <f t="array" ref="K6266">_xlfn.IFS(I6266="","",J6266="","",TRUE, IF(J6266-I6266-TIME(0,30,0) &lt; 0, "Erroné", J6266-I6266-TIME(0,30,0)))</f>
        <v/>
      </c>
      <c r="M6266" s="4" t="s">
        <v>4671</v>
      </c>
      <c r="N6266" s="4" t="s">
        <v>2571</v>
      </c>
      <c r="R6266" s="5"/>
      <c r="S6266" s="5"/>
      <c r="T6266" s="8"/>
    </row>
    <row r="6267" spans="1:20" x14ac:dyDescent="0.2">
      <c r="A6267" t="s">
        <v>4662</v>
      </c>
      <c r="B6267" t="s">
        <v>4663</v>
      </c>
      <c r="C6267" s="2">
        <v>45056</v>
      </c>
      <c r="D6267" t="s">
        <v>10</v>
      </c>
      <c r="E6267" s="5" t="s">
        <v>4495</v>
      </c>
      <c r="F6267" s="5" t="s">
        <v>4672</v>
      </c>
      <c r="G6267" t="s">
        <v>4</v>
      </c>
      <c r="H6267" t="s">
        <v>5</v>
      </c>
      <c r="I6267" s="5"/>
      <c r="K6267" s="5" t="str" cm="1">
        <f t="array" ref="K6267">_xlfn.IFS(I6267="","",J6267="","",TRUE, IF(J6267-I6267-TIME(0,30,0) &lt; 0, "Erroné", J6267-I6267-TIME(0,30,0)))</f>
        <v/>
      </c>
      <c r="M6267" s="4" t="s">
        <v>4495</v>
      </c>
      <c r="N6267" s="4" t="s">
        <v>4672</v>
      </c>
      <c r="R6267" s="5"/>
      <c r="S6267" s="5"/>
      <c r="T6267" s="8"/>
    </row>
    <row r="6268" spans="1:20" x14ac:dyDescent="0.2">
      <c r="A6268" t="s">
        <v>4662</v>
      </c>
      <c r="B6268" t="s">
        <v>4663</v>
      </c>
      <c r="C6268" s="2">
        <v>45057</v>
      </c>
      <c r="D6268" t="s">
        <v>13</v>
      </c>
      <c r="E6268" s="5" t="s">
        <v>4673</v>
      </c>
      <c r="F6268" s="5" t="s">
        <v>1158</v>
      </c>
      <c r="G6268" t="s">
        <v>4</v>
      </c>
      <c r="H6268" t="s">
        <v>5</v>
      </c>
      <c r="I6268" s="5"/>
      <c r="K6268" s="5" t="str" cm="1">
        <f t="array" ref="K6268">_xlfn.IFS(I6268="","",J6268="","",TRUE, IF(J6268-I6268-TIME(0,30,0) &lt; 0, "Erroné", J6268-I6268-TIME(0,30,0)))</f>
        <v/>
      </c>
      <c r="M6268" s="4" t="s">
        <v>4673</v>
      </c>
      <c r="N6268" s="4" t="s">
        <v>1158</v>
      </c>
      <c r="R6268" s="5"/>
      <c r="S6268" s="5"/>
      <c r="T6268" s="8"/>
    </row>
    <row r="6269" spans="1:20" x14ac:dyDescent="0.2">
      <c r="A6269" t="s">
        <v>4662</v>
      </c>
      <c r="B6269" t="s">
        <v>4663</v>
      </c>
      <c r="C6269" s="2">
        <v>45058</v>
      </c>
      <c r="D6269" t="s">
        <v>16</v>
      </c>
      <c r="E6269" s="5" t="s">
        <v>2044</v>
      </c>
      <c r="F6269" s="5" t="s">
        <v>6</v>
      </c>
      <c r="G6269" t="s">
        <v>4</v>
      </c>
      <c r="H6269" t="s">
        <v>5</v>
      </c>
      <c r="I6269" s="5"/>
      <c r="K6269" s="5" t="str" cm="1">
        <f t="array" ref="K6269">_xlfn.IFS(I6269="","",J6269="","",TRUE, IF(J6269-I6269-TIME(0,30,0) &lt; 0, "Erroné", J6269-I6269-TIME(0,30,0)))</f>
        <v/>
      </c>
      <c r="M6269" s="4" t="s">
        <v>2044</v>
      </c>
      <c r="N6269" s="4" t="s">
        <v>6</v>
      </c>
      <c r="R6269" s="5"/>
      <c r="S6269" s="5"/>
      <c r="T6269" s="8"/>
    </row>
    <row r="6270" spans="1:20" x14ac:dyDescent="0.2">
      <c r="A6270" t="s">
        <v>4674</v>
      </c>
      <c r="B6270" t="s">
        <v>4675</v>
      </c>
      <c r="C6270" s="2">
        <v>45047</v>
      </c>
      <c r="D6270" t="s">
        <v>2</v>
      </c>
      <c r="E6270" s="5" t="s">
        <v>4676</v>
      </c>
      <c r="F6270" s="5" t="s">
        <v>109</v>
      </c>
      <c r="G6270" t="s">
        <v>4</v>
      </c>
      <c r="H6270" t="s">
        <v>5</v>
      </c>
      <c r="I6270" s="5"/>
      <c r="K6270" s="5" t="str" cm="1">
        <f t="array" ref="K6270">_xlfn.IFS(I6270="","",J6270="","",TRUE, IF(J6270-I6270-TIME(0,30,0) &lt; 0, "Erroné", J6270-I6270-TIME(0,30,0)))</f>
        <v/>
      </c>
      <c r="M6270" s="4" t="s">
        <v>4676</v>
      </c>
      <c r="N6270" s="4" t="s">
        <v>109</v>
      </c>
      <c r="R6270" s="5"/>
      <c r="S6270" s="5"/>
      <c r="T6270" s="8"/>
    </row>
    <row r="6271" spans="1:20" x14ac:dyDescent="0.2">
      <c r="A6271" t="s">
        <v>4674</v>
      </c>
      <c r="B6271" t="s">
        <v>4675</v>
      </c>
      <c r="C6271" s="2">
        <v>45048</v>
      </c>
      <c r="D6271" t="s">
        <v>7</v>
      </c>
      <c r="E6271" s="5" t="s">
        <v>4677</v>
      </c>
      <c r="F6271" s="5" t="s">
        <v>4678</v>
      </c>
      <c r="G6271" t="s">
        <v>4</v>
      </c>
      <c r="H6271" t="s">
        <v>5</v>
      </c>
      <c r="I6271" s="5"/>
      <c r="K6271" s="5" t="str" cm="1">
        <f t="array" ref="K6271">_xlfn.IFS(I6271="","",J6271="","",TRUE, IF(J6271-I6271-TIME(0,30,0) &lt; 0, "Erroné", J6271-I6271-TIME(0,30,0)))</f>
        <v/>
      </c>
      <c r="M6271" s="4" t="s">
        <v>4677</v>
      </c>
      <c r="N6271" s="4" t="s">
        <v>4678</v>
      </c>
      <c r="R6271" s="5"/>
      <c r="S6271" s="5"/>
      <c r="T6271" s="8"/>
    </row>
    <row r="6272" spans="1:20" x14ac:dyDescent="0.2">
      <c r="A6272" t="s">
        <v>4674</v>
      </c>
      <c r="B6272" t="s">
        <v>4675</v>
      </c>
      <c r="C6272" s="2">
        <v>45049</v>
      </c>
      <c r="D6272" t="s">
        <v>10</v>
      </c>
      <c r="E6272" s="5" t="s">
        <v>4679</v>
      </c>
      <c r="F6272" s="5" t="s">
        <v>1126</v>
      </c>
      <c r="G6272" t="s">
        <v>4</v>
      </c>
      <c r="H6272" t="s">
        <v>5</v>
      </c>
      <c r="I6272" s="5"/>
      <c r="K6272" s="5" t="str" cm="1">
        <f t="array" ref="K6272">_xlfn.IFS(I6272="","",J6272="","",TRUE, IF(J6272-I6272-TIME(0,30,0) &lt; 0, "Erroné", J6272-I6272-TIME(0,30,0)))</f>
        <v/>
      </c>
      <c r="M6272" s="4" t="s">
        <v>4679</v>
      </c>
      <c r="N6272" s="4" t="s">
        <v>1126</v>
      </c>
      <c r="R6272" s="5"/>
      <c r="S6272" s="5"/>
      <c r="T6272" s="8"/>
    </row>
    <row r="6273" spans="1:20" x14ac:dyDescent="0.2">
      <c r="A6273" t="s">
        <v>4674</v>
      </c>
      <c r="B6273" t="s">
        <v>4675</v>
      </c>
      <c r="C6273" s="2">
        <v>45050</v>
      </c>
      <c r="D6273" t="s">
        <v>13</v>
      </c>
      <c r="E6273" s="5" t="s">
        <v>4680</v>
      </c>
      <c r="F6273" s="5" t="s">
        <v>4681</v>
      </c>
      <c r="G6273" t="s">
        <v>4</v>
      </c>
      <c r="H6273" t="s">
        <v>5</v>
      </c>
      <c r="I6273" s="5"/>
      <c r="K6273" s="5" t="str" cm="1">
        <f t="array" ref="K6273">_xlfn.IFS(I6273="","",J6273="","",TRUE, IF(J6273-I6273-TIME(0,30,0) &lt; 0, "Erroné", J6273-I6273-TIME(0,30,0)))</f>
        <v/>
      </c>
      <c r="M6273" s="4" t="s">
        <v>4680</v>
      </c>
      <c r="N6273" s="4" t="s">
        <v>4681</v>
      </c>
      <c r="R6273" s="5"/>
      <c r="S6273" s="5"/>
      <c r="T6273" s="3"/>
    </row>
    <row r="6274" spans="1:20" x14ac:dyDescent="0.2">
      <c r="A6274" t="s">
        <v>4674</v>
      </c>
      <c r="B6274" t="s">
        <v>4675</v>
      </c>
      <c r="C6274" s="2">
        <v>45051</v>
      </c>
      <c r="D6274" t="s">
        <v>16</v>
      </c>
      <c r="E6274" s="5" t="s">
        <v>4682</v>
      </c>
      <c r="F6274" s="5" t="s">
        <v>6</v>
      </c>
      <c r="G6274" t="s">
        <v>4</v>
      </c>
      <c r="H6274" t="s">
        <v>5</v>
      </c>
      <c r="I6274" s="5"/>
      <c r="K6274" s="5" t="str" cm="1">
        <f t="array" ref="K6274">_xlfn.IFS(I6274="","",J6274="","",TRUE, IF(J6274-I6274-TIME(0,30,0) &lt; 0, "Erroné", J6274-I6274-TIME(0,30,0)))</f>
        <v/>
      </c>
      <c r="M6274" s="4" t="s">
        <v>4682</v>
      </c>
      <c r="N6274" s="4" t="s">
        <v>6</v>
      </c>
      <c r="R6274" s="5"/>
      <c r="S6274" s="5"/>
    </row>
    <row r="6275" spans="1:20" x14ac:dyDescent="0.2">
      <c r="A6275" t="s">
        <v>4674</v>
      </c>
      <c r="B6275" t="s">
        <v>4675</v>
      </c>
      <c r="C6275" s="2">
        <v>45052</v>
      </c>
      <c r="D6275" t="s">
        <v>19</v>
      </c>
      <c r="E6275" s="5" t="s">
        <v>1860</v>
      </c>
      <c r="F6275" s="5" t="s">
        <v>472</v>
      </c>
      <c r="G6275" t="s">
        <v>4</v>
      </c>
      <c r="H6275" t="s">
        <v>5</v>
      </c>
      <c r="I6275" s="5"/>
      <c r="K6275" s="5" t="str" cm="1">
        <f t="array" ref="K6275">_xlfn.IFS(I6275="","",J6275="","",TRUE, IF(J6275-I6275-TIME(0,30,0) &lt; 0, "Erroné", J6275-I6275-TIME(0,30,0)))</f>
        <v/>
      </c>
      <c r="M6275" s="4" t="s">
        <v>1860</v>
      </c>
      <c r="N6275" s="4" t="s">
        <v>472</v>
      </c>
      <c r="R6275" s="5"/>
      <c r="S6275" s="5"/>
      <c r="T6275" s="8"/>
    </row>
    <row r="6276" spans="1:20" x14ac:dyDescent="0.2">
      <c r="A6276" t="s">
        <v>4674</v>
      </c>
      <c r="B6276" t="s">
        <v>4675</v>
      </c>
      <c r="C6276" s="2">
        <v>45053</v>
      </c>
      <c r="D6276" t="s">
        <v>22</v>
      </c>
      <c r="E6276" s="5" t="s">
        <v>6</v>
      </c>
      <c r="F6276" s="5" t="s">
        <v>6</v>
      </c>
      <c r="G6276" t="s">
        <v>4</v>
      </c>
      <c r="H6276" t="s">
        <v>5</v>
      </c>
      <c r="I6276" s="5"/>
      <c r="K6276" s="5" t="str" cm="1">
        <f t="array" ref="K6276">_xlfn.IFS(I6276="","",J6276="","",TRUE, IF(J6276-I6276-TIME(0,30,0) &lt; 0, "Erroné", J6276-I6276-TIME(0,30,0)))</f>
        <v/>
      </c>
      <c r="M6276" s="4" t="s">
        <v>6</v>
      </c>
      <c r="N6276" s="4" t="s">
        <v>6</v>
      </c>
      <c r="R6276" s="5"/>
      <c r="S6276" s="5"/>
      <c r="T6276" s="8"/>
    </row>
    <row r="6277" spans="1:20" x14ac:dyDescent="0.2">
      <c r="A6277" t="s">
        <v>4674</v>
      </c>
      <c r="B6277" t="s">
        <v>4675</v>
      </c>
      <c r="C6277" s="2">
        <v>45054</v>
      </c>
      <c r="D6277" t="s">
        <v>2</v>
      </c>
      <c r="E6277" s="5" t="s">
        <v>4683</v>
      </c>
      <c r="F6277" s="5" t="s">
        <v>6</v>
      </c>
      <c r="G6277" t="s">
        <v>4</v>
      </c>
      <c r="H6277" t="s">
        <v>5</v>
      </c>
      <c r="I6277" s="5"/>
      <c r="K6277" s="5" t="str" cm="1">
        <f t="array" ref="K6277">_xlfn.IFS(I6277="","",J6277="","",TRUE, IF(J6277-I6277-TIME(0,30,0) &lt; 0, "Erroné", J6277-I6277-TIME(0,30,0)))</f>
        <v/>
      </c>
      <c r="M6277" s="4" t="s">
        <v>4683</v>
      </c>
      <c r="N6277" s="4" t="s">
        <v>6</v>
      </c>
      <c r="R6277" s="5"/>
      <c r="S6277" s="5"/>
      <c r="T6277" s="8"/>
    </row>
    <row r="6278" spans="1:20" x14ac:dyDescent="0.2">
      <c r="A6278" t="s">
        <v>4674</v>
      </c>
      <c r="B6278" t="s">
        <v>4675</v>
      </c>
      <c r="C6278" s="2">
        <v>45055</v>
      </c>
      <c r="D6278" t="s">
        <v>7</v>
      </c>
      <c r="E6278" s="5" t="s">
        <v>4684</v>
      </c>
      <c r="F6278" s="5" t="s">
        <v>786</v>
      </c>
      <c r="G6278" t="s">
        <v>4</v>
      </c>
      <c r="H6278" t="s">
        <v>5</v>
      </c>
      <c r="I6278" s="5"/>
      <c r="K6278" s="5" t="str" cm="1">
        <f t="array" ref="K6278">_xlfn.IFS(I6278="","",J6278="","",TRUE, IF(J6278-I6278-TIME(0,30,0) &lt; 0, "Erroné", J6278-I6278-TIME(0,30,0)))</f>
        <v/>
      </c>
      <c r="M6278" s="4" t="s">
        <v>4684</v>
      </c>
      <c r="N6278" s="4" t="s">
        <v>786</v>
      </c>
      <c r="R6278" s="5"/>
      <c r="S6278" s="5"/>
      <c r="T6278" s="8"/>
    </row>
    <row r="6279" spans="1:20" x14ac:dyDescent="0.2">
      <c r="A6279" t="s">
        <v>4674</v>
      </c>
      <c r="B6279" t="s">
        <v>4675</v>
      </c>
      <c r="C6279" s="2">
        <v>45056</v>
      </c>
      <c r="D6279" t="s">
        <v>10</v>
      </c>
      <c r="E6279" s="5" t="s">
        <v>4685</v>
      </c>
      <c r="F6279" s="5" t="s">
        <v>1853</v>
      </c>
      <c r="G6279" t="s">
        <v>4</v>
      </c>
      <c r="H6279" t="s">
        <v>5</v>
      </c>
      <c r="I6279" s="5"/>
      <c r="K6279" s="5" t="str" cm="1">
        <f t="array" ref="K6279">_xlfn.IFS(I6279="","",J6279="","",TRUE, IF(J6279-I6279-TIME(0,30,0) &lt; 0, "Erroné", J6279-I6279-TIME(0,30,0)))</f>
        <v/>
      </c>
      <c r="M6279" s="4" t="s">
        <v>4685</v>
      </c>
      <c r="N6279" s="4" t="s">
        <v>1853</v>
      </c>
      <c r="R6279" s="5"/>
      <c r="S6279" s="5"/>
      <c r="T6279" s="3"/>
    </row>
    <row r="6280" spans="1:20" x14ac:dyDescent="0.2">
      <c r="A6280" t="s">
        <v>4674</v>
      </c>
      <c r="B6280" t="s">
        <v>4675</v>
      </c>
      <c r="C6280" s="2">
        <v>45057</v>
      </c>
      <c r="D6280" t="s">
        <v>13</v>
      </c>
      <c r="E6280" s="5" t="s">
        <v>2749</v>
      </c>
      <c r="F6280" s="5" t="s">
        <v>4686</v>
      </c>
      <c r="G6280" t="s">
        <v>4</v>
      </c>
      <c r="H6280" t="s">
        <v>5</v>
      </c>
      <c r="I6280" s="5"/>
      <c r="K6280" s="5" t="str" cm="1">
        <f t="array" ref="K6280">_xlfn.IFS(I6280="","",J6280="","",TRUE, IF(J6280-I6280-TIME(0,30,0) &lt; 0, "Erroné", J6280-I6280-TIME(0,30,0)))</f>
        <v/>
      </c>
      <c r="M6280" s="4" t="s">
        <v>2749</v>
      </c>
      <c r="N6280" s="4" t="s">
        <v>4686</v>
      </c>
      <c r="R6280" s="5"/>
      <c r="S6280" s="5"/>
    </row>
    <row r="6281" spans="1:20" x14ac:dyDescent="0.2">
      <c r="A6281" t="s">
        <v>4674</v>
      </c>
      <c r="B6281" t="s">
        <v>4675</v>
      </c>
      <c r="C6281" s="2">
        <v>45058</v>
      </c>
      <c r="D6281" t="s">
        <v>16</v>
      </c>
      <c r="E6281" s="5" t="s">
        <v>2670</v>
      </c>
      <c r="F6281" s="5" t="s">
        <v>6</v>
      </c>
      <c r="G6281" t="s">
        <v>4</v>
      </c>
      <c r="H6281" t="s">
        <v>5</v>
      </c>
      <c r="I6281" s="5"/>
      <c r="K6281" s="5" t="str" cm="1">
        <f t="array" ref="K6281">_xlfn.IFS(I6281="","",J6281="","",TRUE, IF(J6281-I6281-TIME(0,30,0) &lt; 0, "Erroné", J6281-I6281-TIME(0,30,0)))</f>
        <v/>
      </c>
      <c r="M6281" s="4" t="s">
        <v>2670</v>
      </c>
      <c r="N6281" s="4" t="s">
        <v>6</v>
      </c>
      <c r="R6281" s="5"/>
      <c r="S6281" s="5"/>
      <c r="T6281" s="8"/>
    </row>
    <row r="6282" spans="1:20" x14ac:dyDescent="0.2">
      <c r="A6282" t="s">
        <v>4687</v>
      </c>
      <c r="B6282" t="s">
        <v>4688</v>
      </c>
      <c r="C6282" s="2">
        <v>45047</v>
      </c>
      <c r="D6282" t="s">
        <v>2</v>
      </c>
      <c r="E6282" s="5" t="s">
        <v>6</v>
      </c>
      <c r="F6282" s="5" t="s">
        <v>6</v>
      </c>
      <c r="G6282" t="s">
        <v>4</v>
      </c>
      <c r="H6282" t="s">
        <v>5</v>
      </c>
      <c r="I6282" s="5"/>
      <c r="K6282" s="5" t="str" cm="1">
        <f t="array" ref="K6282">_xlfn.IFS(I6282="","",J6282="","",TRUE, IF(J6282-I6282-TIME(0,30,0) &lt; 0, "Erroné", J6282-I6282-TIME(0,30,0)))</f>
        <v/>
      </c>
      <c r="M6282" s="4" t="s">
        <v>6</v>
      </c>
      <c r="N6282" s="4" t="s">
        <v>6</v>
      </c>
      <c r="R6282" s="5"/>
      <c r="S6282" s="5"/>
      <c r="T6282" s="8"/>
    </row>
    <row r="6283" spans="1:20" x14ac:dyDescent="0.2">
      <c r="A6283" t="s">
        <v>4687</v>
      </c>
      <c r="B6283" t="s">
        <v>4688</v>
      </c>
      <c r="C6283" s="2">
        <v>45048</v>
      </c>
      <c r="D6283" t="s">
        <v>7</v>
      </c>
      <c r="E6283" s="5" t="s">
        <v>405</v>
      </c>
      <c r="F6283" s="5" t="s">
        <v>274</v>
      </c>
      <c r="G6283" t="s">
        <v>4</v>
      </c>
      <c r="H6283" t="s">
        <v>5</v>
      </c>
      <c r="I6283" s="5"/>
      <c r="K6283" s="5" t="str" cm="1">
        <f t="array" ref="K6283">_xlfn.IFS(I6283="","",J6283="","",TRUE, IF(J6283-I6283-TIME(0,30,0) &lt; 0, "Erroné", J6283-I6283-TIME(0,30,0)))</f>
        <v/>
      </c>
      <c r="M6283" s="4" t="s">
        <v>405</v>
      </c>
      <c r="N6283" s="4" t="s">
        <v>274</v>
      </c>
      <c r="R6283" s="5"/>
      <c r="S6283" s="5"/>
      <c r="T6283" s="8"/>
    </row>
    <row r="6284" spans="1:20" x14ac:dyDescent="0.2">
      <c r="A6284" t="s">
        <v>4687</v>
      </c>
      <c r="B6284" t="s">
        <v>4688</v>
      </c>
      <c r="C6284" s="2">
        <v>45049</v>
      </c>
      <c r="D6284" t="s">
        <v>10</v>
      </c>
      <c r="E6284" s="5" t="s">
        <v>560</v>
      </c>
      <c r="F6284" s="5" t="s">
        <v>3406</v>
      </c>
      <c r="G6284" t="s">
        <v>4</v>
      </c>
      <c r="H6284" t="s">
        <v>5</v>
      </c>
      <c r="I6284" s="5"/>
      <c r="K6284" s="5" t="str" cm="1">
        <f t="array" ref="K6284">_xlfn.IFS(I6284="","",J6284="","",TRUE, IF(J6284-I6284-TIME(0,30,0) &lt; 0, "Erroné", J6284-I6284-TIME(0,30,0)))</f>
        <v/>
      </c>
      <c r="M6284" s="4" t="s">
        <v>560</v>
      </c>
      <c r="N6284" s="4" t="s">
        <v>3406</v>
      </c>
      <c r="R6284" s="5"/>
      <c r="S6284" s="5"/>
    </row>
    <row r="6285" spans="1:20" x14ac:dyDescent="0.2">
      <c r="A6285" t="s">
        <v>4687</v>
      </c>
      <c r="B6285" t="s">
        <v>4688</v>
      </c>
      <c r="C6285" s="2">
        <v>45050</v>
      </c>
      <c r="D6285" t="s">
        <v>13</v>
      </c>
      <c r="E6285" s="5" t="s">
        <v>724</v>
      </c>
      <c r="F6285" s="5" t="s">
        <v>1500</v>
      </c>
      <c r="G6285" t="s">
        <v>4</v>
      </c>
      <c r="H6285" t="s">
        <v>5</v>
      </c>
      <c r="I6285" s="5"/>
      <c r="K6285" s="5" t="str" cm="1">
        <f t="array" ref="K6285">_xlfn.IFS(I6285="","",J6285="","",TRUE, IF(J6285-I6285-TIME(0,30,0) &lt; 0, "Erroné", J6285-I6285-TIME(0,30,0)))</f>
        <v/>
      </c>
      <c r="M6285" s="4" t="s">
        <v>724</v>
      </c>
      <c r="N6285" s="4" t="s">
        <v>1500</v>
      </c>
      <c r="R6285" s="5"/>
      <c r="S6285" s="5"/>
      <c r="T6285" s="3"/>
    </row>
    <row r="6286" spans="1:20" x14ac:dyDescent="0.2">
      <c r="A6286" t="s">
        <v>4687</v>
      </c>
      <c r="B6286" t="s">
        <v>4688</v>
      </c>
      <c r="C6286" s="2">
        <v>45050</v>
      </c>
      <c r="D6286" t="s">
        <v>13</v>
      </c>
      <c r="E6286" s="5" t="s">
        <v>6</v>
      </c>
      <c r="F6286" s="5" t="s">
        <v>816</v>
      </c>
      <c r="G6286" t="s">
        <v>4</v>
      </c>
      <c r="H6286" t="s">
        <v>5</v>
      </c>
      <c r="I6286" s="5"/>
      <c r="K6286" s="5" t="str" cm="1">
        <f t="array" ref="K6286">_xlfn.IFS(I6286="","",J6286="","",TRUE, IF(J6286-I6286-TIME(0,30,0) &lt; 0, "Erroné", J6286-I6286-TIME(0,30,0)))</f>
        <v/>
      </c>
      <c r="M6286" s="4" t="s">
        <v>6</v>
      </c>
      <c r="N6286" s="4" t="s">
        <v>816</v>
      </c>
      <c r="R6286" s="5"/>
      <c r="S6286" s="5"/>
      <c r="T6286" s="8"/>
    </row>
    <row r="6287" spans="1:20" x14ac:dyDescent="0.2">
      <c r="A6287" t="s">
        <v>4687</v>
      </c>
      <c r="B6287" t="s">
        <v>4688</v>
      </c>
      <c r="C6287" s="2">
        <v>45051</v>
      </c>
      <c r="D6287" t="s">
        <v>16</v>
      </c>
      <c r="E6287" s="5" t="s">
        <v>1301</v>
      </c>
      <c r="F6287" s="5" t="s">
        <v>4689</v>
      </c>
      <c r="G6287" t="s">
        <v>4</v>
      </c>
      <c r="H6287" t="s">
        <v>5</v>
      </c>
      <c r="I6287" s="5"/>
      <c r="K6287" s="5" t="str" cm="1">
        <f t="array" ref="K6287">_xlfn.IFS(I6287="","",J6287="","",TRUE, IF(J6287-I6287-TIME(0,30,0) &lt; 0, "Erroné", J6287-I6287-TIME(0,30,0)))</f>
        <v/>
      </c>
      <c r="M6287" s="4" t="s">
        <v>1301</v>
      </c>
      <c r="N6287" s="4" t="s">
        <v>4689</v>
      </c>
      <c r="R6287" s="5"/>
      <c r="S6287" s="5"/>
    </row>
    <row r="6288" spans="1:20" x14ac:dyDescent="0.2">
      <c r="A6288" t="s">
        <v>4687</v>
      </c>
      <c r="B6288" t="s">
        <v>4688</v>
      </c>
      <c r="C6288" s="2">
        <v>45052</v>
      </c>
      <c r="D6288" t="s">
        <v>19</v>
      </c>
      <c r="E6288" s="5" t="s">
        <v>2804</v>
      </c>
      <c r="F6288" s="5" t="s">
        <v>4690</v>
      </c>
      <c r="G6288" t="s">
        <v>4</v>
      </c>
      <c r="H6288" t="s">
        <v>5</v>
      </c>
      <c r="I6288" s="5"/>
      <c r="K6288" s="5" t="str" cm="1">
        <f t="array" ref="K6288">_xlfn.IFS(I6288="","",J6288="","",TRUE, IF(J6288-I6288-TIME(0,30,0) &lt; 0, "Erroné", J6288-I6288-TIME(0,30,0)))</f>
        <v/>
      </c>
      <c r="M6288" s="4" t="s">
        <v>2804</v>
      </c>
      <c r="N6288" s="4" t="s">
        <v>4690</v>
      </c>
      <c r="R6288" s="5"/>
      <c r="S6288" s="5"/>
      <c r="T6288" s="8"/>
    </row>
    <row r="6289" spans="1:20" x14ac:dyDescent="0.2">
      <c r="A6289" t="s">
        <v>4687</v>
      </c>
      <c r="B6289" t="s">
        <v>4688</v>
      </c>
      <c r="C6289" s="2">
        <v>45053</v>
      </c>
      <c r="D6289" t="s">
        <v>22</v>
      </c>
      <c r="E6289" s="5" t="s">
        <v>6</v>
      </c>
      <c r="F6289" s="5" t="s">
        <v>6</v>
      </c>
      <c r="G6289" t="s">
        <v>4</v>
      </c>
      <c r="H6289" t="s">
        <v>5</v>
      </c>
      <c r="I6289" s="5"/>
      <c r="K6289" s="5" t="str" cm="1">
        <f t="array" ref="K6289">_xlfn.IFS(I6289="","",J6289="","",TRUE, IF(J6289-I6289-TIME(0,30,0) &lt; 0, "Erroné", J6289-I6289-TIME(0,30,0)))</f>
        <v/>
      </c>
      <c r="M6289" s="4" t="s">
        <v>6</v>
      </c>
      <c r="N6289" s="4" t="s">
        <v>6</v>
      </c>
      <c r="R6289" s="5"/>
      <c r="S6289" s="5"/>
      <c r="T6289" s="8"/>
    </row>
    <row r="6290" spans="1:20" x14ac:dyDescent="0.2">
      <c r="A6290" t="s">
        <v>4687</v>
      </c>
      <c r="B6290" t="s">
        <v>4688</v>
      </c>
      <c r="C6290" s="2">
        <v>45054</v>
      </c>
      <c r="D6290" t="s">
        <v>2</v>
      </c>
      <c r="E6290" s="5" t="s">
        <v>2038</v>
      </c>
      <c r="F6290" s="5" t="s">
        <v>4691</v>
      </c>
      <c r="G6290" t="s">
        <v>4</v>
      </c>
      <c r="H6290" t="s">
        <v>5</v>
      </c>
      <c r="I6290" s="5"/>
      <c r="K6290" s="5" t="str" cm="1">
        <f t="array" ref="K6290">_xlfn.IFS(I6290="","",J6290="","",TRUE, IF(J6290-I6290-TIME(0,30,0) &lt; 0, "Erroné", J6290-I6290-TIME(0,30,0)))</f>
        <v/>
      </c>
      <c r="M6290" s="4" t="s">
        <v>2038</v>
      </c>
      <c r="N6290" s="4" t="s">
        <v>4691</v>
      </c>
      <c r="R6290" s="5"/>
      <c r="S6290" s="5"/>
      <c r="T6290" s="8"/>
    </row>
    <row r="6291" spans="1:20" x14ac:dyDescent="0.2">
      <c r="A6291" t="s">
        <v>4687</v>
      </c>
      <c r="B6291" t="s">
        <v>4688</v>
      </c>
      <c r="C6291" s="2">
        <v>45055</v>
      </c>
      <c r="D6291" t="s">
        <v>7</v>
      </c>
      <c r="E6291" s="5" t="s">
        <v>3503</v>
      </c>
      <c r="F6291" s="5" t="s">
        <v>4692</v>
      </c>
      <c r="G6291" t="s">
        <v>4</v>
      </c>
      <c r="H6291" t="s">
        <v>5</v>
      </c>
      <c r="I6291" s="5"/>
      <c r="K6291" s="5" t="str" cm="1">
        <f t="array" ref="K6291">_xlfn.IFS(I6291="","",J6291="","",TRUE, IF(J6291-I6291-TIME(0,30,0) &lt; 0, "Erroné", J6291-I6291-TIME(0,30,0)))</f>
        <v/>
      </c>
      <c r="M6291" s="4" t="s">
        <v>3503</v>
      </c>
      <c r="N6291" s="4" t="s">
        <v>4692</v>
      </c>
      <c r="R6291" s="5"/>
      <c r="S6291" s="5"/>
      <c r="T6291" s="8"/>
    </row>
    <row r="6292" spans="1:20" x14ac:dyDescent="0.2">
      <c r="A6292" t="s">
        <v>4687</v>
      </c>
      <c r="B6292" t="s">
        <v>4688</v>
      </c>
      <c r="C6292" s="2">
        <v>45056</v>
      </c>
      <c r="D6292" t="s">
        <v>10</v>
      </c>
      <c r="E6292" s="5" t="s">
        <v>304</v>
      </c>
      <c r="F6292" s="5" t="s">
        <v>4693</v>
      </c>
      <c r="G6292" t="s">
        <v>4</v>
      </c>
      <c r="H6292" t="s">
        <v>5</v>
      </c>
      <c r="I6292" s="5"/>
      <c r="K6292" s="5" t="str" cm="1">
        <f t="array" ref="K6292">_xlfn.IFS(I6292="","",J6292="","",TRUE, IF(J6292-I6292-TIME(0,30,0) &lt; 0, "Erroné", J6292-I6292-TIME(0,30,0)))</f>
        <v/>
      </c>
      <c r="M6292" s="4" t="s">
        <v>304</v>
      </c>
      <c r="N6292" s="4" t="s">
        <v>4693</v>
      </c>
      <c r="R6292" s="5"/>
      <c r="S6292" s="5"/>
      <c r="T6292" s="8"/>
    </row>
    <row r="6293" spans="1:20" x14ac:dyDescent="0.2">
      <c r="A6293" t="s">
        <v>4687</v>
      </c>
      <c r="B6293" t="s">
        <v>4688</v>
      </c>
      <c r="C6293" s="2">
        <v>45057</v>
      </c>
      <c r="D6293" t="s">
        <v>13</v>
      </c>
      <c r="E6293" s="5" t="s">
        <v>97</v>
      </c>
      <c r="F6293" s="5" t="s">
        <v>3242</v>
      </c>
      <c r="G6293" t="s">
        <v>4</v>
      </c>
      <c r="H6293" t="s">
        <v>5</v>
      </c>
      <c r="I6293" s="5"/>
      <c r="K6293" s="5" t="str" cm="1">
        <f t="array" ref="K6293">_xlfn.IFS(I6293="","",J6293="","",TRUE, IF(J6293-I6293-TIME(0,30,0) &lt; 0, "Erroné", J6293-I6293-TIME(0,30,0)))</f>
        <v/>
      </c>
      <c r="M6293" s="4" t="s">
        <v>97</v>
      </c>
      <c r="N6293" s="4" t="s">
        <v>3242</v>
      </c>
      <c r="R6293" s="5"/>
      <c r="S6293" s="5"/>
      <c r="T6293" s="3"/>
    </row>
    <row r="6294" spans="1:20" x14ac:dyDescent="0.2">
      <c r="A6294" t="s">
        <v>4687</v>
      </c>
      <c r="B6294" t="s">
        <v>4688</v>
      </c>
      <c r="C6294" s="2">
        <v>45058</v>
      </c>
      <c r="D6294" t="s">
        <v>16</v>
      </c>
      <c r="E6294" s="5" t="s">
        <v>4099</v>
      </c>
      <c r="F6294" s="5" t="s">
        <v>6</v>
      </c>
      <c r="G6294" t="s">
        <v>4</v>
      </c>
      <c r="H6294" t="s">
        <v>5</v>
      </c>
      <c r="I6294" s="5"/>
      <c r="K6294" s="5" t="str" cm="1">
        <f t="array" ref="K6294">_xlfn.IFS(I6294="","",J6294="","",TRUE, IF(J6294-I6294-TIME(0,30,0) &lt; 0, "Erroné", J6294-I6294-TIME(0,30,0)))</f>
        <v/>
      </c>
      <c r="M6294" s="4" t="s">
        <v>4099</v>
      </c>
      <c r="N6294" s="4" t="s">
        <v>6</v>
      </c>
      <c r="R6294" s="5"/>
      <c r="S6294" s="5"/>
      <c r="T6294" s="3"/>
    </row>
    <row r="6295" spans="1:20" x14ac:dyDescent="0.2">
      <c r="A6295" t="s">
        <v>4694</v>
      </c>
      <c r="B6295" t="s">
        <v>4695</v>
      </c>
      <c r="C6295" s="2">
        <v>45047</v>
      </c>
      <c r="D6295" t="s">
        <v>2</v>
      </c>
      <c r="E6295" s="5" t="s">
        <v>210</v>
      </c>
      <c r="F6295" s="5" t="s">
        <v>2325</v>
      </c>
      <c r="G6295" t="s">
        <v>4</v>
      </c>
      <c r="H6295" t="s">
        <v>5</v>
      </c>
      <c r="I6295" s="5"/>
      <c r="K6295" s="5" t="str" cm="1">
        <f t="array" ref="K6295">_xlfn.IFS(I6295="","",J6295="","",TRUE, IF(J6295-I6295-TIME(0,30,0) &lt; 0, "Erroné", J6295-I6295-TIME(0,30,0)))</f>
        <v/>
      </c>
      <c r="M6295" s="4" t="s">
        <v>210</v>
      </c>
      <c r="N6295" s="4" t="s">
        <v>2325</v>
      </c>
      <c r="R6295" s="5"/>
      <c r="S6295" s="5"/>
      <c r="T6295" s="8"/>
    </row>
    <row r="6296" spans="1:20" x14ac:dyDescent="0.2">
      <c r="A6296" t="s">
        <v>4694</v>
      </c>
      <c r="B6296" t="s">
        <v>4695</v>
      </c>
      <c r="C6296" s="2">
        <v>45048</v>
      </c>
      <c r="D6296" t="s">
        <v>7</v>
      </c>
      <c r="E6296" s="5" t="s">
        <v>4696</v>
      </c>
      <c r="F6296" s="5" t="s">
        <v>1618</v>
      </c>
      <c r="G6296" t="s">
        <v>4</v>
      </c>
      <c r="H6296" t="s">
        <v>5</v>
      </c>
      <c r="I6296" s="5"/>
      <c r="K6296" s="5" t="str" cm="1">
        <f t="array" ref="K6296">_xlfn.IFS(I6296="","",J6296="","",TRUE, IF(J6296-I6296-TIME(0,30,0) &lt; 0, "Erroné", J6296-I6296-TIME(0,30,0)))</f>
        <v/>
      </c>
      <c r="M6296" s="4" t="s">
        <v>4696</v>
      </c>
      <c r="N6296" s="4" t="s">
        <v>1618</v>
      </c>
      <c r="R6296" s="5"/>
      <c r="S6296" s="5"/>
      <c r="T6296" s="3"/>
    </row>
    <row r="6297" spans="1:20" x14ac:dyDescent="0.2">
      <c r="A6297" t="s">
        <v>4694</v>
      </c>
      <c r="B6297" t="s">
        <v>4695</v>
      </c>
      <c r="C6297" s="2">
        <v>45049</v>
      </c>
      <c r="D6297" t="s">
        <v>10</v>
      </c>
      <c r="E6297" s="5" t="s">
        <v>4697</v>
      </c>
      <c r="F6297" s="5" t="s">
        <v>288</v>
      </c>
      <c r="G6297" t="s">
        <v>4</v>
      </c>
      <c r="H6297" t="s">
        <v>5</v>
      </c>
      <c r="I6297" s="5"/>
      <c r="K6297" s="5" t="str" cm="1">
        <f t="array" ref="K6297">_xlfn.IFS(I6297="","",J6297="","",TRUE, IF(J6297-I6297-TIME(0,30,0) &lt; 0, "Erroné", J6297-I6297-TIME(0,30,0)))</f>
        <v/>
      </c>
      <c r="M6297" s="4" t="s">
        <v>4697</v>
      </c>
      <c r="N6297" s="4" t="s">
        <v>288</v>
      </c>
      <c r="R6297" s="5"/>
      <c r="S6297" s="5"/>
      <c r="T6297" s="8"/>
    </row>
    <row r="6298" spans="1:20" x14ac:dyDescent="0.2">
      <c r="A6298" t="s">
        <v>4694</v>
      </c>
      <c r="B6298" t="s">
        <v>4695</v>
      </c>
      <c r="C6298" s="2">
        <v>45050</v>
      </c>
      <c r="D6298" t="s">
        <v>13</v>
      </c>
      <c r="E6298" s="5" t="s">
        <v>2116</v>
      </c>
      <c r="F6298" s="5" t="s">
        <v>106</v>
      </c>
      <c r="G6298" t="s">
        <v>4</v>
      </c>
      <c r="H6298" t="s">
        <v>5</v>
      </c>
      <c r="I6298" s="5"/>
      <c r="K6298" s="5" t="str" cm="1">
        <f t="array" ref="K6298">_xlfn.IFS(I6298="","",J6298="","",TRUE, IF(J6298-I6298-TIME(0,30,0) &lt; 0, "Erroné", J6298-I6298-TIME(0,30,0)))</f>
        <v/>
      </c>
      <c r="M6298" s="4" t="s">
        <v>2116</v>
      </c>
      <c r="N6298" s="4" t="s">
        <v>106</v>
      </c>
      <c r="R6298" s="5"/>
      <c r="S6298" s="5"/>
    </row>
    <row r="6299" spans="1:20" x14ac:dyDescent="0.2">
      <c r="A6299" t="s">
        <v>4694</v>
      </c>
      <c r="B6299" t="s">
        <v>4695</v>
      </c>
      <c r="C6299" s="2">
        <v>45051</v>
      </c>
      <c r="D6299" t="s">
        <v>16</v>
      </c>
      <c r="E6299" s="5" t="s">
        <v>1563</v>
      </c>
      <c r="F6299" s="5" t="s">
        <v>770</v>
      </c>
      <c r="G6299" t="s">
        <v>4</v>
      </c>
      <c r="H6299" t="s">
        <v>5</v>
      </c>
      <c r="I6299" s="5"/>
      <c r="K6299" s="5" t="str" cm="1">
        <f t="array" ref="K6299">_xlfn.IFS(I6299="","",J6299="","",TRUE, IF(J6299-I6299-TIME(0,30,0) &lt; 0, "Erroné", J6299-I6299-TIME(0,30,0)))</f>
        <v/>
      </c>
      <c r="M6299" s="4" t="s">
        <v>1563</v>
      </c>
      <c r="N6299" s="4" t="s">
        <v>770</v>
      </c>
      <c r="R6299" s="5"/>
      <c r="S6299" s="5"/>
      <c r="T6299" s="3"/>
    </row>
    <row r="6300" spans="1:20" x14ac:dyDescent="0.2">
      <c r="A6300" t="s">
        <v>4694</v>
      </c>
      <c r="B6300" t="s">
        <v>4695</v>
      </c>
      <c r="C6300" s="2">
        <v>45052</v>
      </c>
      <c r="D6300" t="s">
        <v>19</v>
      </c>
      <c r="E6300" s="5" t="s">
        <v>6</v>
      </c>
      <c r="F6300" s="5" t="s">
        <v>6</v>
      </c>
      <c r="G6300" t="s">
        <v>4</v>
      </c>
      <c r="H6300" t="s">
        <v>5</v>
      </c>
      <c r="I6300" s="5"/>
      <c r="K6300" s="5" t="str" cm="1">
        <f t="array" ref="K6300">_xlfn.IFS(I6300="","",J6300="","",TRUE, IF(J6300-I6300-TIME(0,30,0) &lt; 0, "Erroné", J6300-I6300-TIME(0,30,0)))</f>
        <v/>
      </c>
      <c r="M6300" s="4" t="s">
        <v>6</v>
      </c>
      <c r="N6300" s="4" t="s">
        <v>6</v>
      </c>
      <c r="R6300" s="5"/>
      <c r="S6300" s="5"/>
    </row>
    <row r="6301" spans="1:20" x14ac:dyDescent="0.2">
      <c r="A6301" t="s">
        <v>4694</v>
      </c>
      <c r="B6301" t="s">
        <v>4695</v>
      </c>
      <c r="C6301" s="2">
        <v>45053</v>
      </c>
      <c r="D6301" t="s">
        <v>22</v>
      </c>
      <c r="E6301" s="5" t="s">
        <v>4698</v>
      </c>
      <c r="F6301" s="5">
        <v>0.99998842592592585</v>
      </c>
      <c r="G6301" t="s">
        <v>4</v>
      </c>
      <c r="H6301" t="s">
        <v>5</v>
      </c>
      <c r="I6301" s="5"/>
      <c r="K6301" s="5" t="str" cm="1">
        <f t="array" ref="K6301">_xlfn.IFS(I6301="","",J6301="","",TRUE, IF(J6301-I6301-TIME(0,30,0) &lt; 0, "Erroné", J6301-I6301-TIME(0,30,0)))</f>
        <v/>
      </c>
      <c r="M6301" s="4" t="s">
        <v>4698</v>
      </c>
      <c r="N6301" s="4" t="s">
        <v>6</v>
      </c>
      <c r="R6301" s="5"/>
      <c r="S6301" s="5"/>
      <c r="T6301" s="3"/>
    </row>
    <row r="6302" spans="1:20" x14ac:dyDescent="0.2">
      <c r="A6302" t="s">
        <v>4694</v>
      </c>
      <c r="B6302" t="s">
        <v>4695</v>
      </c>
      <c r="C6302" s="2">
        <v>45054</v>
      </c>
      <c r="D6302" t="s">
        <v>2</v>
      </c>
      <c r="E6302" s="5">
        <v>0</v>
      </c>
      <c r="F6302" s="5" t="s">
        <v>1923</v>
      </c>
      <c r="G6302" t="s">
        <v>4</v>
      </c>
      <c r="H6302" t="s">
        <v>5</v>
      </c>
      <c r="I6302" s="5"/>
      <c r="K6302" s="5" t="str" cm="1">
        <f t="array" ref="K6302">_xlfn.IFS(I6302="","",J6302="","",TRUE, IF(J6302-I6302-TIME(0,30,0) &lt; 0, "Erroné", J6302-I6302-TIME(0,30,0)))</f>
        <v/>
      </c>
      <c r="M6302" s="4" t="s">
        <v>6</v>
      </c>
      <c r="N6302" s="4" t="s">
        <v>1923</v>
      </c>
      <c r="R6302" s="5"/>
      <c r="S6302" s="5"/>
    </row>
    <row r="6303" spans="1:20" x14ac:dyDescent="0.2">
      <c r="A6303" t="s">
        <v>4694</v>
      </c>
      <c r="B6303" t="s">
        <v>4695</v>
      </c>
      <c r="C6303" s="2">
        <v>45054</v>
      </c>
      <c r="D6303" t="s">
        <v>2</v>
      </c>
      <c r="E6303" s="5" t="s">
        <v>4699</v>
      </c>
      <c r="F6303" s="5">
        <v>0.99998842592592585</v>
      </c>
      <c r="G6303" t="s">
        <v>4</v>
      </c>
      <c r="H6303" t="s">
        <v>5</v>
      </c>
      <c r="I6303" s="5"/>
      <c r="K6303" s="5" t="str" cm="1">
        <f t="array" ref="K6303">_xlfn.IFS(I6303="","",J6303="","",TRUE, IF(J6303-I6303-TIME(0,30,0) &lt; 0, "Erroné", J6303-I6303-TIME(0,30,0)))</f>
        <v/>
      </c>
      <c r="M6303" s="4" t="s">
        <v>4699</v>
      </c>
      <c r="N6303" s="4" t="s">
        <v>6</v>
      </c>
      <c r="R6303" s="5"/>
      <c r="S6303" s="5"/>
    </row>
    <row r="6304" spans="1:20" x14ac:dyDescent="0.2">
      <c r="A6304" t="s">
        <v>4694</v>
      </c>
      <c r="B6304" t="s">
        <v>4695</v>
      </c>
      <c r="C6304" s="2">
        <v>45055</v>
      </c>
      <c r="D6304" t="s">
        <v>7</v>
      </c>
      <c r="E6304" s="5" t="s">
        <v>6</v>
      </c>
      <c r="F6304" s="5" t="s">
        <v>6</v>
      </c>
      <c r="G6304" t="s">
        <v>4</v>
      </c>
      <c r="H6304" t="s">
        <v>5</v>
      </c>
      <c r="I6304" s="5"/>
      <c r="K6304" s="5" t="str" cm="1">
        <f t="array" ref="K6304">_xlfn.IFS(I6304="","",J6304="","",TRUE, IF(J6304-I6304-TIME(0,30,0) &lt; 0, "Erroné", J6304-I6304-TIME(0,30,0)))</f>
        <v/>
      </c>
      <c r="M6304" s="4" t="s">
        <v>6</v>
      </c>
      <c r="N6304" s="4" t="s">
        <v>6</v>
      </c>
      <c r="R6304" s="5"/>
      <c r="S6304" s="5"/>
    </row>
    <row r="6305" spans="1:20" x14ac:dyDescent="0.2">
      <c r="A6305" t="s">
        <v>4694</v>
      </c>
      <c r="B6305" t="s">
        <v>4695</v>
      </c>
      <c r="C6305" s="2">
        <v>45056</v>
      </c>
      <c r="D6305" t="s">
        <v>10</v>
      </c>
      <c r="E6305" s="5" t="s">
        <v>6</v>
      </c>
      <c r="F6305" s="5" t="s">
        <v>6</v>
      </c>
      <c r="G6305" t="s">
        <v>4</v>
      </c>
      <c r="H6305" t="s">
        <v>5</v>
      </c>
      <c r="I6305" s="5"/>
      <c r="K6305" s="5" t="str" cm="1">
        <f t="array" ref="K6305">_xlfn.IFS(I6305="","",J6305="","",TRUE, IF(J6305-I6305-TIME(0,30,0) &lt; 0, "Erroné", J6305-I6305-TIME(0,30,0)))</f>
        <v/>
      </c>
      <c r="M6305" s="4" t="s">
        <v>6</v>
      </c>
      <c r="N6305" s="4" t="s">
        <v>6</v>
      </c>
      <c r="R6305" s="5"/>
      <c r="S6305" s="5"/>
    </row>
    <row r="6306" spans="1:20" x14ac:dyDescent="0.2">
      <c r="A6306" t="s">
        <v>4694</v>
      </c>
      <c r="B6306" t="s">
        <v>4695</v>
      </c>
      <c r="C6306" s="2">
        <v>45057</v>
      </c>
      <c r="D6306" t="s">
        <v>13</v>
      </c>
      <c r="E6306" s="5" t="s">
        <v>6</v>
      </c>
      <c r="F6306" s="5" t="s">
        <v>6</v>
      </c>
      <c r="G6306" t="s">
        <v>4</v>
      </c>
      <c r="H6306" t="s">
        <v>5</v>
      </c>
      <c r="I6306" s="5"/>
      <c r="K6306" s="5" t="str" cm="1">
        <f t="array" ref="K6306">_xlfn.IFS(I6306="","",J6306="","",TRUE, IF(J6306-I6306-TIME(0,30,0) &lt; 0, "Erroné", J6306-I6306-TIME(0,30,0)))</f>
        <v/>
      </c>
      <c r="M6306" s="4" t="s">
        <v>6</v>
      </c>
      <c r="N6306" s="4" t="s">
        <v>6</v>
      </c>
      <c r="R6306" s="5"/>
      <c r="S6306" s="5"/>
      <c r="T6306" s="8"/>
    </row>
    <row r="6307" spans="1:20" x14ac:dyDescent="0.2">
      <c r="A6307" t="s">
        <v>4694</v>
      </c>
      <c r="B6307" t="s">
        <v>4695</v>
      </c>
      <c r="C6307" s="2">
        <v>45058</v>
      </c>
      <c r="D6307" t="s">
        <v>16</v>
      </c>
      <c r="E6307" s="5" t="s">
        <v>6</v>
      </c>
      <c r="F6307" s="5" t="s">
        <v>6</v>
      </c>
      <c r="G6307" t="s">
        <v>4</v>
      </c>
      <c r="H6307" t="s">
        <v>5</v>
      </c>
      <c r="I6307" s="5"/>
      <c r="K6307" s="5" t="str" cm="1">
        <f t="array" ref="K6307">_xlfn.IFS(I6307="","",J6307="","",TRUE, IF(J6307-I6307-TIME(0,30,0) &lt; 0, "Erroné", J6307-I6307-TIME(0,30,0)))</f>
        <v/>
      </c>
      <c r="M6307" s="4" t="s">
        <v>6</v>
      </c>
      <c r="N6307" s="4" t="s">
        <v>6</v>
      </c>
      <c r="R6307" s="5"/>
      <c r="S6307" s="5"/>
      <c r="T6307" s="3"/>
    </row>
    <row r="6308" spans="1:20" x14ac:dyDescent="0.2">
      <c r="A6308" t="s">
        <v>4700</v>
      </c>
      <c r="B6308" t="s">
        <v>4701</v>
      </c>
      <c r="C6308" s="2">
        <v>45047</v>
      </c>
      <c r="D6308" t="s">
        <v>2</v>
      </c>
      <c r="E6308" s="5" t="s">
        <v>4702</v>
      </c>
      <c r="F6308" s="5" t="s">
        <v>407</v>
      </c>
      <c r="G6308" t="s">
        <v>1800</v>
      </c>
      <c r="H6308" t="s">
        <v>59</v>
      </c>
      <c r="I6308" s="5"/>
      <c r="K6308" s="5" t="str" cm="1">
        <f t="array" ref="K6308">_xlfn.IFS(I6308="","",J6308="","",TRUE, IF(J6308-I6308-TIME(0,30,0) &lt; 0, "Erroné", J6308-I6308-TIME(0,30,0)))</f>
        <v/>
      </c>
      <c r="M6308" s="4" t="s">
        <v>4702</v>
      </c>
      <c r="N6308" s="4" t="s">
        <v>407</v>
      </c>
      <c r="R6308" s="5"/>
      <c r="S6308" s="5"/>
      <c r="T6308" s="3"/>
    </row>
    <row r="6309" spans="1:20" x14ac:dyDescent="0.2">
      <c r="A6309" t="s">
        <v>4700</v>
      </c>
      <c r="B6309" t="s">
        <v>4701</v>
      </c>
      <c r="C6309" s="2">
        <v>45048</v>
      </c>
      <c r="D6309" t="s">
        <v>7</v>
      </c>
      <c r="E6309" s="5" t="s">
        <v>4703</v>
      </c>
      <c r="F6309" s="5" t="s">
        <v>4704</v>
      </c>
      <c r="G6309" t="s">
        <v>1800</v>
      </c>
      <c r="H6309" t="s">
        <v>59</v>
      </c>
      <c r="I6309" s="5"/>
      <c r="K6309" s="5" t="str" cm="1">
        <f t="array" ref="K6309">_xlfn.IFS(I6309="","",J6309="","",TRUE, IF(J6309-I6309-TIME(0,30,0) &lt; 0, "Erroné", J6309-I6309-TIME(0,30,0)))</f>
        <v/>
      </c>
      <c r="M6309" s="4" t="s">
        <v>4703</v>
      </c>
      <c r="N6309" s="4" t="s">
        <v>4704</v>
      </c>
      <c r="R6309" s="5"/>
      <c r="S6309" s="5"/>
    </row>
    <row r="6310" spans="1:20" x14ac:dyDescent="0.2">
      <c r="A6310" t="s">
        <v>4700</v>
      </c>
      <c r="B6310" t="s">
        <v>4701</v>
      </c>
      <c r="C6310" s="2">
        <v>45049</v>
      </c>
      <c r="D6310" t="s">
        <v>10</v>
      </c>
      <c r="E6310" s="5" t="s">
        <v>4705</v>
      </c>
      <c r="F6310" s="5" t="s">
        <v>4706</v>
      </c>
      <c r="G6310" t="s">
        <v>1800</v>
      </c>
      <c r="H6310" t="s">
        <v>59</v>
      </c>
      <c r="I6310" s="5"/>
      <c r="K6310" s="5" t="str" cm="1">
        <f t="array" ref="K6310">_xlfn.IFS(I6310="","",J6310="","",TRUE, IF(J6310-I6310-TIME(0,30,0) &lt; 0, "Erroné", J6310-I6310-TIME(0,30,0)))</f>
        <v/>
      </c>
      <c r="M6310" s="4" t="s">
        <v>4705</v>
      </c>
      <c r="N6310" s="4" t="s">
        <v>4706</v>
      </c>
      <c r="R6310" s="5"/>
      <c r="S6310" s="5"/>
    </row>
    <row r="6311" spans="1:20" x14ac:dyDescent="0.2">
      <c r="A6311" t="s">
        <v>4700</v>
      </c>
      <c r="B6311" t="s">
        <v>4701</v>
      </c>
      <c r="C6311" s="2">
        <v>45050</v>
      </c>
      <c r="D6311" t="s">
        <v>13</v>
      </c>
      <c r="E6311" s="5">
        <v>0</v>
      </c>
      <c r="F6311" s="5" t="s">
        <v>4707</v>
      </c>
      <c r="G6311" t="s">
        <v>1800</v>
      </c>
      <c r="H6311" t="s">
        <v>59</v>
      </c>
      <c r="I6311" s="5"/>
      <c r="K6311" s="5" t="str" cm="1">
        <f t="array" ref="K6311">_xlfn.IFS(I6311="","",J6311="","",TRUE, IF(J6311-I6311-TIME(0,30,0) &lt; 0, "Erroné", J6311-I6311-TIME(0,30,0)))</f>
        <v/>
      </c>
      <c r="M6311" s="4" t="s">
        <v>6</v>
      </c>
      <c r="N6311" s="4" t="s">
        <v>4707</v>
      </c>
      <c r="R6311" s="5"/>
      <c r="S6311" s="5"/>
      <c r="T6311" s="3"/>
    </row>
    <row r="6312" spans="1:20" x14ac:dyDescent="0.2">
      <c r="A6312" t="s">
        <v>4700</v>
      </c>
      <c r="B6312" t="s">
        <v>4701</v>
      </c>
      <c r="C6312" s="2">
        <v>45050</v>
      </c>
      <c r="D6312" t="s">
        <v>13</v>
      </c>
      <c r="E6312" s="5" t="s">
        <v>6</v>
      </c>
      <c r="F6312" s="5" t="s">
        <v>4708</v>
      </c>
      <c r="G6312" t="s">
        <v>1800</v>
      </c>
      <c r="H6312" t="s">
        <v>59</v>
      </c>
      <c r="I6312" s="5"/>
      <c r="K6312" s="5" t="str" cm="1">
        <f t="array" ref="K6312">_xlfn.IFS(I6312="","",J6312="","",TRUE, IF(J6312-I6312-TIME(0,30,0) &lt; 0, "Erroné", J6312-I6312-TIME(0,30,0)))</f>
        <v/>
      </c>
      <c r="M6312" s="4" t="s">
        <v>6</v>
      </c>
      <c r="N6312" s="4" t="s">
        <v>4708</v>
      </c>
      <c r="R6312" s="5"/>
      <c r="S6312" s="5"/>
    </row>
    <row r="6313" spans="1:20" x14ac:dyDescent="0.2">
      <c r="A6313" t="s">
        <v>4700</v>
      </c>
      <c r="B6313" t="s">
        <v>4701</v>
      </c>
      <c r="C6313" s="2">
        <v>45051</v>
      </c>
      <c r="D6313" t="s">
        <v>16</v>
      </c>
      <c r="E6313" s="5" t="s">
        <v>4709</v>
      </c>
      <c r="F6313" s="5" t="s">
        <v>4710</v>
      </c>
      <c r="G6313" t="s">
        <v>1800</v>
      </c>
      <c r="H6313" t="s">
        <v>59</v>
      </c>
      <c r="I6313" s="5"/>
      <c r="K6313" s="5" t="str" cm="1">
        <f t="array" ref="K6313">_xlfn.IFS(I6313="","",J6313="","",TRUE, IF(J6313-I6313-TIME(0,30,0) &lt; 0, "Erroné", J6313-I6313-TIME(0,30,0)))</f>
        <v/>
      </c>
      <c r="M6313" s="4" t="s">
        <v>4709</v>
      </c>
      <c r="N6313" s="4" t="s">
        <v>4710</v>
      </c>
      <c r="R6313" s="5"/>
      <c r="S6313" s="5"/>
    </row>
    <row r="6314" spans="1:20" x14ac:dyDescent="0.2">
      <c r="A6314" t="s">
        <v>4700</v>
      </c>
      <c r="B6314" t="s">
        <v>4701</v>
      </c>
      <c r="C6314" s="2">
        <v>45052</v>
      </c>
      <c r="D6314" t="s">
        <v>19</v>
      </c>
      <c r="E6314" s="5" t="s">
        <v>6</v>
      </c>
      <c r="F6314" s="5" t="s">
        <v>6</v>
      </c>
      <c r="G6314" t="s">
        <v>1800</v>
      </c>
      <c r="H6314" t="s">
        <v>59</v>
      </c>
      <c r="I6314" s="5"/>
      <c r="K6314" s="5" t="str" cm="1">
        <f t="array" ref="K6314">_xlfn.IFS(I6314="","",J6314="","",TRUE, IF(J6314-I6314-TIME(0,30,0) &lt; 0, "Erroné", J6314-I6314-TIME(0,30,0)))</f>
        <v/>
      </c>
      <c r="M6314" s="4" t="s">
        <v>6</v>
      </c>
      <c r="N6314" s="4" t="s">
        <v>6</v>
      </c>
      <c r="R6314" s="5"/>
      <c r="S6314" s="5"/>
      <c r="T6314" s="3"/>
    </row>
    <row r="6315" spans="1:20" x14ac:dyDescent="0.2">
      <c r="A6315" t="s">
        <v>4700</v>
      </c>
      <c r="B6315" t="s">
        <v>4701</v>
      </c>
      <c r="C6315" s="2">
        <v>45053</v>
      </c>
      <c r="D6315" t="s">
        <v>22</v>
      </c>
      <c r="E6315" s="5" t="s">
        <v>6</v>
      </c>
      <c r="F6315" s="5" t="s">
        <v>6</v>
      </c>
      <c r="G6315" t="s">
        <v>1800</v>
      </c>
      <c r="H6315" t="s">
        <v>59</v>
      </c>
      <c r="I6315" s="5"/>
      <c r="K6315" s="5" t="str" cm="1">
        <f t="array" ref="K6315">_xlfn.IFS(I6315="","",J6315="","",TRUE, IF(J6315-I6315-TIME(0,30,0) &lt; 0, "Erroné", J6315-I6315-TIME(0,30,0)))</f>
        <v/>
      </c>
      <c r="M6315" s="4" t="s">
        <v>6</v>
      </c>
      <c r="N6315" s="4" t="s">
        <v>6</v>
      </c>
      <c r="R6315" s="5"/>
      <c r="S6315" s="5"/>
      <c r="T6315" s="3"/>
    </row>
    <row r="6316" spans="1:20" x14ac:dyDescent="0.2">
      <c r="A6316" t="s">
        <v>4700</v>
      </c>
      <c r="B6316" t="s">
        <v>4701</v>
      </c>
      <c r="C6316" s="2">
        <v>45054</v>
      </c>
      <c r="D6316" t="s">
        <v>2</v>
      </c>
      <c r="E6316" s="5" t="s">
        <v>4711</v>
      </c>
      <c r="F6316" s="5" t="s">
        <v>4712</v>
      </c>
      <c r="G6316" t="s">
        <v>1800</v>
      </c>
      <c r="H6316" t="s">
        <v>59</v>
      </c>
      <c r="I6316" s="5"/>
      <c r="K6316" s="5" t="str" cm="1">
        <f t="array" ref="K6316">_xlfn.IFS(I6316="","",J6316="","",TRUE, IF(J6316-I6316-TIME(0,30,0) &lt; 0, "Erroné", J6316-I6316-TIME(0,30,0)))</f>
        <v/>
      </c>
      <c r="M6316" s="4" t="s">
        <v>4711</v>
      </c>
      <c r="N6316" s="4" t="s">
        <v>4712</v>
      </c>
      <c r="R6316" s="5"/>
      <c r="S6316" s="5"/>
      <c r="T6316" s="3"/>
    </row>
    <row r="6317" spans="1:20" x14ac:dyDescent="0.2">
      <c r="A6317" t="s">
        <v>4700</v>
      </c>
      <c r="B6317" t="s">
        <v>4701</v>
      </c>
      <c r="C6317" s="2">
        <v>45055</v>
      </c>
      <c r="D6317" t="s">
        <v>7</v>
      </c>
      <c r="E6317" s="5" t="s">
        <v>4713</v>
      </c>
      <c r="F6317" s="5" t="s">
        <v>4714</v>
      </c>
      <c r="G6317" t="s">
        <v>1800</v>
      </c>
      <c r="H6317" t="s">
        <v>59</v>
      </c>
      <c r="I6317" s="5"/>
      <c r="K6317" s="5" t="str" cm="1">
        <f t="array" ref="K6317">_xlfn.IFS(I6317="","",J6317="","",TRUE, IF(J6317-I6317-TIME(0,30,0) &lt; 0, "Erroné", J6317-I6317-TIME(0,30,0)))</f>
        <v/>
      </c>
      <c r="M6317" s="4" t="s">
        <v>4713</v>
      </c>
      <c r="N6317" s="4" t="s">
        <v>4714</v>
      </c>
      <c r="R6317" s="5"/>
      <c r="S6317" s="5"/>
      <c r="T6317" s="3"/>
    </row>
    <row r="6318" spans="1:20" x14ac:dyDescent="0.2">
      <c r="A6318" t="s">
        <v>4700</v>
      </c>
      <c r="B6318" t="s">
        <v>4701</v>
      </c>
      <c r="C6318" s="2">
        <v>45056</v>
      </c>
      <c r="D6318" t="s">
        <v>10</v>
      </c>
      <c r="E6318" s="5" t="s">
        <v>4715</v>
      </c>
      <c r="F6318" s="5" t="s">
        <v>4716</v>
      </c>
      <c r="G6318" t="s">
        <v>1800</v>
      </c>
      <c r="H6318" t="s">
        <v>59</v>
      </c>
      <c r="I6318" s="5"/>
      <c r="K6318" s="5" t="str" cm="1">
        <f t="array" ref="K6318">_xlfn.IFS(I6318="","",J6318="","",TRUE, IF(J6318-I6318-TIME(0,30,0) &lt; 0, "Erroné", J6318-I6318-TIME(0,30,0)))</f>
        <v/>
      </c>
      <c r="M6318" s="4" t="s">
        <v>4715</v>
      </c>
      <c r="N6318" s="4" t="s">
        <v>4716</v>
      </c>
      <c r="R6318" s="5"/>
      <c r="S6318" s="5"/>
      <c r="T6318" s="3"/>
    </row>
    <row r="6319" spans="1:20" x14ac:dyDescent="0.2">
      <c r="A6319" t="s">
        <v>4700</v>
      </c>
      <c r="B6319" t="s">
        <v>4701</v>
      </c>
      <c r="C6319" s="2">
        <v>45057</v>
      </c>
      <c r="D6319" t="s">
        <v>13</v>
      </c>
      <c r="E6319" s="5" t="s">
        <v>4717</v>
      </c>
      <c r="F6319" s="5" t="s">
        <v>4718</v>
      </c>
      <c r="G6319" t="s">
        <v>1800</v>
      </c>
      <c r="H6319" t="s">
        <v>59</v>
      </c>
      <c r="I6319" s="5"/>
      <c r="K6319" s="5" t="str" cm="1">
        <f t="array" ref="K6319">_xlfn.IFS(I6319="","",J6319="","",TRUE, IF(J6319-I6319-TIME(0,30,0) &lt; 0, "Erroné", J6319-I6319-TIME(0,30,0)))</f>
        <v/>
      </c>
      <c r="M6319" s="4" t="s">
        <v>4717</v>
      </c>
      <c r="N6319" s="4" t="s">
        <v>4718</v>
      </c>
      <c r="R6319" s="5"/>
      <c r="S6319" s="5"/>
    </row>
    <row r="6320" spans="1:20" x14ac:dyDescent="0.2">
      <c r="A6320" t="s">
        <v>4700</v>
      </c>
      <c r="B6320" t="s">
        <v>4701</v>
      </c>
      <c r="C6320" s="2">
        <v>45058</v>
      </c>
      <c r="D6320" t="s">
        <v>16</v>
      </c>
      <c r="E6320" s="5" t="s">
        <v>4719</v>
      </c>
      <c r="F6320" s="5" t="s">
        <v>6</v>
      </c>
      <c r="G6320" t="s">
        <v>1800</v>
      </c>
      <c r="H6320" t="s">
        <v>59</v>
      </c>
      <c r="I6320" s="5"/>
      <c r="K6320" s="5" t="str" cm="1">
        <f t="array" ref="K6320">_xlfn.IFS(I6320="","",J6320="","",TRUE, IF(J6320-I6320-TIME(0,30,0) &lt; 0, "Erroné", J6320-I6320-TIME(0,30,0)))</f>
        <v/>
      </c>
      <c r="M6320" s="4" t="s">
        <v>4719</v>
      </c>
      <c r="N6320" s="4" t="s">
        <v>6</v>
      </c>
      <c r="R6320" s="5"/>
      <c r="S6320" s="5"/>
      <c r="T6320" s="8"/>
    </row>
    <row r="6321" spans="1:20" x14ac:dyDescent="0.2">
      <c r="A6321" t="s">
        <v>4720</v>
      </c>
      <c r="B6321" t="s">
        <v>4721</v>
      </c>
      <c r="C6321" s="2">
        <v>45047</v>
      </c>
      <c r="D6321" t="s">
        <v>2</v>
      </c>
      <c r="E6321" s="5">
        <v>0</v>
      </c>
      <c r="F6321" s="5" t="s">
        <v>1267</v>
      </c>
      <c r="G6321" t="s">
        <v>4</v>
      </c>
      <c r="H6321" t="s">
        <v>5</v>
      </c>
      <c r="I6321" s="5"/>
      <c r="K6321" s="5" t="str" cm="1">
        <f t="array" ref="K6321">_xlfn.IFS(I6321="","",J6321="","",TRUE, IF(J6321-I6321-TIME(0,30,0) &lt; 0, "Erroné", J6321-I6321-TIME(0,30,0)))</f>
        <v/>
      </c>
      <c r="M6321" s="4" t="s">
        <v>6</v>
      </c>
      <c r="N6321" s="4" t="s">
        <v>1267</v>
      </c>
      <c r="R6321" s="5"/>
      <c r="S6321" s="5"/>
    </row>
    <row r="6322" spans="1:20" x14ac:dyDescent="0.2">
      <c r="A6322" t="s">
        <v>4720</v>
      </c>
      <c r="B6322" t="s">
        <v>4721</v>
      </c>
      <c r="C6322" s="2">
        <v>45047</v>
      </c>
      <c r="D6322" t="s">
        <v>2</v>
      </c>
      <c r="E6322" s="5" t="s">
        <v>1159</v>
      </c>
      <c r="F6322" s="5">
        <v>0.99998842592592585</v>
      </c>
      <c r="G6322" t="s">
        <v>4</v>
      </c>
      <c r="H6322" t="s">
        <v>5</v>
      </c>
      <c r="I6322" s="5"/>
      <c r="K6322" s="5" t="str" cm="1">
        <f t="array" ref="K6322">_xlfn.IFS(I6322="","",J6322="","",TRUE, IF(J6322-I6322-TIME(0,30,0) &lt; 0, "Erroné", J6322-I6322-TIME(0,30,0)))</f>
        <v/>
      </c>
      <c r="M6322" s="4" t="s">
        <v>1159</v>
      </c>
      <c r="N6322" s="4" t="s">
        <v>6</v>
      </c>
      <c r="R6322" s="5"/>
      <c r="S6322" s="5"/>
      <c r="T6322" s="3"/>
    </row>
    <row r="6323" spans="1:20" x14ac:dyDescent="0.2">
      <c r="A6323" t="s">
        <v>4720</v>
      </c>
      <c r="B6323" t="s">
        <v>4721</v>
      </c>
      <c r="C6323" s="2">
        <v>45048</v>
      </c>
      <c r="D6323" t="s">
        <v>7</v>
      </c>
      <c r="E6323" s="5">
        <v>0</v>
      </c>
      <c r="F6323" s="5" t="s">
        <v>752</v>
      </c>
      <c r="G6323" t="s">
        <v>4</v>
      </c>
      <c r="H6323" t="s">
        <v>5</v>
      </c>
      <c r="I6323" s="5"/>
      <c r="K6323" s="5" t="str" cm="1">
        <f t="array" ref="K6323">_xlfn.IFS(I6323="","",J6323="","",TRUE, IF(J6323-I6323-TIME(0,30,0) &lt; 0, "Erroné", J6323-I6323-TIME(0,30,0)))</f>
        <v/>
      </c>
      <c r="M6323" s="4" t="s">
        <v>6</v>
      </c>
      <c r="N6323" s="4" t="s">
        <v>752</v>
      </c>
      <c r="R6323" s="5"/>
      <c r="S6323" s="5"/>
    </row>
    <row r="6324" spans="1:20" x14ac:dyDescent="0.2">
      <c r="A6324" t="s">
        <v>4720</v>
      </c>
      <c r="B6324" t="s">
        <v>4721</v>
      </c>
      <c r="C6324" s="2">
        <v>45048</v>
      </c>
      <c r="D6324" t="s">
        <v>7</v>
      </c>
      <c r="E6324" s="5" t="s">
        <v>710</v>
      </c>
      <c r="F6324" s="5">
        <v>0.99998842592592585</v>
      </c>
      <c r="G6324" t="s">
        <v>4</v>
      </c>
      <c r="H6324" t="s">
        <v>5</v>
      </c>
      <c r="I6324" s="5"/>
      <c r="K6324" s="5" t="str" cm="1">
        <f t="array" ref="K6324">_xlfn.IFS(I6324="","",J6324="","",TRUE, IF(J6324-I6324-TIME(0,30,0) &lt; 0, "Erroné", J6324-I6324-TIME(0,30,0)))</f>
        <v/>
      </c>
      <c r="M6324" s="4" t="s">
        <v>710</v>
      </c>
      <c r="N6324" s="4" t="s">
        <v>6</v>
      </c>
      <c r="R6324" s="5"/>
      <c r="S6324" s="5"/>
      <c r="T6324" s="8"/>
    </row>
    <row r="6325" spans="1:20" x14ac:dyDescent="0.2">
      <c r="A6325" t="s">
        <v>4720</v>
      </c>
      <c r="B6325" t="s">
        <v>4721</v>
      </c>
      <c r="C6325" s="2">
        <v>45049</v>
      </c>
      <c r="D6325" t="s">
        <v>10</v>
      </c>
      <c r="E6325" s="5">
        <v>0</v>
      </c>
      <c r="F6325" s="5" t="s">
        <v>919</v>
      </c>
      <c r="G6325" t="s">
        <v>4</v>
      </c>
      <c r="H6325" t="s">
        <v>5</v>
      </c>
      <c r="I6325" s="5"/>
      <c r="K6325" s="5" t="str" cm="1">
        <f t="array" ref="K6325">_xlfn.IFS(I6325="","",J6325="","",TRUE, IF(J6325-I6325-TIME(0,30,0) &lt; 0, "Erroné", J6325-I6325-TIME(0,30,0)))</f>
        <v/>
      </c>
      <c r="M6325" s="4" t="s">
        <v>6</v>
      </c>
      <c r="N6325" s="4" t="s">
        <v>919</v>
      </c>
      <c r="R6325" s="5"/>
      <c r="S6325" s="5"/>
    </row>
    <row r="6326" spans="1:20" x14ac:dyDescent="0.2">
      <c r="A6326" t="s">
        <v>4720</v>
      </c>
      <c r="B6326" t="s">
        <v>4721</v>
      </c>
      <c r="C6326" s="2">
        <v>45049</v>
      </c>
      <c r="D6326" t="s">
        <v>10</v>
      </c>
      <c r="E6326" s="5" t="s">
        <v>4316</v>
      </c>
      <c r="F6326" s="5">
        <v>0.99998842592592585</v>
      </c>
      <c r="G6326" t="s">
        <v>4</v>
      </c>
      <c r="H6326" t="s">
        <v>5</v>
      </c>
      <c r="I6326" s="5"/>
      <c r="K6326" s="5" t="str" cm="1">
        <f t="array" ref="K6326">_xlfn.IFS(I6326="","",J6326="","",TRUE, IF(J6326-I6326-TIME(0,30,0) &lt; 0, "Erroné", J6326-I6326-TIME(0,30,0)))</f>
        <v/>
      </c>
      <c r="M6326" s="4" t="s">
        <v>4316</v>
      </c>
      <c r="N6326" s="4" t="s">
        <v>6</v>
      </c>
      <c r="R6326" s="5"/>
      <c r="S6326" s="5"/>
      <c r="T6326" s="3"/>
    </row>
    <row r="6327" spans="1:20" x14ac:dyDescent="0.2">
      <c r="A6327" t="s">
        <v>4720</v>
      </c>
      <c r="B6327" t="s">
        <v>4721</v>
      </c>
      <c r="C6327" s="2">
        <v>45050</v>
      </c>
      <c r="D6327" t="s">
        <v>13</v>
      </c>
      <c r="E6327" s="5">
        <v>0</v>
      </c>
      <c r="F6327" s="5" t="s">
        <v>3013</v>
      </c>
      <c r="G6327" t="s">
        <v>4</v>
      </c>
      <c r="H6327" t="s">
        <v>5</v>
      </c>
      <c r="I6327" s="5"/>
      <c r="K6327" s="5" t="str" cm="1">
        <f t="array" ref="K6327">_xlfn.IFS(I6327="","",J6327="","",TRUE, IF(J6327-I6327-TIME(0,30,0) &lt; 0, "Erroné", J6327-I6327-TIME(0,30,0)))</f>
        <v/>
      </c>
      <c r="M6327" s="4" t="s">
        <v>6</v>
      </c>
      <c r="N6327" s="4" t="s">
        <v>3013</v>
      </c>
      <c r="R6327" s="5"/>
      <c r="S6327" s="5"/>
    </row>
    <row r="6328" spans="1:20" x14ac:dyDescent="0.2">
      <c r="A6328" t="s">
        <v>4720</v>
      </c>
      <c r="B6328" t="s">
        <v>4721</v>
      </c>
      <c r="C6328" s="2">
        <v>45050</v>
      </c>
      <c r="D6328" t="s">
        <v>13</v>
      </c>
      <c r="E6328" s="5" t="s">
        <v>1322</v>
      </c>
      <c r="F6328" s="5">
        <v>0.99998842592592585</v>
      </c>
      <c r="G6328" t="s">
        <v>4</v>
      </c>
      <c r="H6328" t="s">
        <v>5</v>
      </c>
      <c r="I6328" s="5"/>
      <c r="K6328" s="5" t="str" cm="1">
        <f t="array" ref="K6328">_xlfn.IFS(I6328="","",J6328="","",TRUE, IF(J6328-I6328-TIME(0,30,0) &lt; 0, "Erroné", J6328-I6328-TIME(0,30,0)))</f>
        <v/>
      </c>
      <c r="M6328" s="4" t="s">
        <v>1322</v>
      </c>
      <c r="N6328" s="4" t="s">
        <v>6</v>
      </c>
      <c r="R6328" s="5"/>
      <c r="S6328" s="5"/>
      <c r="T6328" s="8"/>
    </row>
    <row r="6329" spans="1:20" x14ac:dyDescent="0.2">
      <c r="A6329" t="s">
        <v>4720</v>
      </c>
      <c r="B6329" t="s">
        <v>4721</v>
      </c>
      <c r="C6329" s="2">
        <v>45051</v>
      </c>
      <c r="D6329" t="s">
        <v>16</v>
      </c>
      <c r="E6329" s="5">
        <v>0</v>
      </c>
      <c r="F6329" s="5" t="s">
        <v>4722</v>
      </c>
      <c r="G6329" t="s">
        <v>4</v>
      </c>
      <c r="H6329" t="s">
        <v>5</v>
      </c>
      <c r="I6329" s="5"/>
      <c r="K6329" s="5" t="str" cm="1">
        <f t="array" ref="K6329">_xlfn.IFS(I6329="","",J6329="","",TRUE, IF(J6329-I6329-TIME(0,30,0) &lt; 0, "Erroné", J6329-I6329-TIME(0,30,0)))</f>
        <v/>
      </c>
      <c r="M6329" s="4" t="s">
        <v>6</v>
      </c>
      <c r="N6329" s="4" t="s">
        <v>4722</v>
      </c>
      <c r="R6329" s="5"/>
      <c r="S6329" s="5"/>
    </row>
    <row r="6330" spans="1:20" x14ac:dyDescent="0.2">
      <c r="A6330" t="s">
        <v>4720</v>
      </c>
      <c r="B6330" t="s">
        <v>4721</v>
      </c>
      <c r="C6330" s="2">
        <v>45051</v>
      </c>
      <c r="D6330" t="s">
        <v>16</v>
      </c>
      <c r="E6330" s="5" t="s">
        <v>3018</v>
      </c>
      <c r="F6330" s="5">
        <v>0.99998842592592585</v>
      </c>
      <c r="G6330" t="s">
        <v>4</v>
      </c>
      <c r="H6330" t="s">
        <v>5</v>
      </c>
      <c r="I6330" s="5"/>
      <c r="K6330" s="5" t="str" cm="1">
        <f t="array" ref="K6330">_xlfn.IFS(I6330="","",J6330="","",TRUE, IF(J6330-I6330-TIME(0,30,0) &lt; 0, "Erroné", J6330-I6330-TIME(0,30,0)))</f>
        <v/>
      </c>
      <c r="M6330" s="4" t="s">
        <v>3018</v>
      </c>
      <c r="N6330" s="4" t="s">
        <v>6</v>
      </c>
      <c r="R6330" s="5"/>
      <c r="S6330" s="5"/>
    </row>
    <row r="6331" spans="1:20" x14ac:dyDescent="0.2">
      <c r="A6331" t="s">
        <v>4720</v>
      </c>
      <c r="B6331" t="s">
        <v>4721</v>
      </c>
      <c r="C6331" s="2">
        <v>45052</v>
      </c>
      <c r="D6331" t="s">
        <v>19</v>
      </c>
      <c r="E6331" s="5">
        <v>0</v>
      </c>
      <c r="F6331" s="5" t="s">
        <v>1652</v>
      </c>
      <c r="G6331" t="s">
        <v>4</v>
      </c>
      <c r="H6331" t="s">
        <v>5</v>
      </c>
      <c r="I6331" s="5"/>
      <c r="K6331" s="5" t="str" cm="1">
        <f t="array" ref="K6331">_xlfn.IFS(I6331="","",J6331="","",TRUE, IF(J6331-I6331-TIME(0,30,0) &lt; 0, "Erroné", J6331-I6331-TIME(0,30,0)))</f>
        <v/>
      </c>
      <c r="M6331" s="4" t="s">
        <v>6</v>
      </c>
      <c r="N6331" s="4" t="s">
        <v>1652</v>
      </c>
      <c r="R6331" s="5"/>
      <c r="S6331" s="5"/>
      <c r="T6331" s="8"/>
    </row>
    <row r="6332" spans="1:20" x14ac:dyDescent="0.2">
      <c r="A6332" t="s">
        <v>4720</v>
      </c>
      <c r="B6332" t="s">
        <v>4721</v>
      </c>
      <c r="C6332" s="2">
        <v>45053</v>
      </c>
      <c r="D6332" t="s">
        <v>22</v>
      </c>
      <c r="E6332" s="5" t="s">
        <v>6</v>
      </c>
      <c r="F6332" s="5" t="s">
        <v>6</v>
      </c>
      <c r="G6332" t="s">
        <v>4</v>
      </c>
      <c r="H6332" t="s">
        <v>5</v>
      </c>
      <c r="I6332" s="5"/>
      <c r="K6332" s="5" t="str" cm="1">
        <f t="array" ref="K6332">_xlfn.IFS(I6332="","",J6332="","",TRUE, IF(J6332-I6332-TIME(0,30,0) &lt; 0, "Erroné", J6332-I6332-TIME(0,30,0)))</f>
        <v/>
      </c>
      <c r="M6332" s="4" t="s">
        <v>6</v>
      </c>
      <c r="N6332" s="4" t="s">
        <v>6</v>
      </c>
      <c r="R6332" s="5"/>
      <c r="S6332" s="5"/>
      <c r="T6332" s="8"/>
    </row>
    <row r="6333" spans="1:20" x14ac:dyDescent="0.2">
      <c r="A6333" t="s">
        <v>4720</v>
      </c>
      <c r="B6333" t="s">
        <v>4721</v>
      </c>
      <c r="C6333" s="2">
        <v>45054</v>
      </c>
      <c r="D6333" t="s">
        <v>2</v>
      </c>
      <c r="E6333" s="5" t="s">
        <v>4441</v>
      </c>
      <c r="F6333" s="5" t="s">
        <v>2637</v>
      </c>
      <c r="G6333" t="s">
        <v>4</v>
      </c>
      <c r="H6333" t="s">
        <v>5</v>
      </c>
      <c r="I6333" s="5"/>
      <c r="K6333" s="5" t="str" cm="1">
        <f t="array" ref="K6333">_xlfn.IFS(I6333="","",J6333="","",TRUE, IF(J6333-I6333-TIME(0,30,0) &lt; 0, "Erroné", J6333-I6333-TIME(0,30,0)))</f>
        <v/>
      </c>
      <c r="M6333" s="4" t="s">
        <v>4441</v>
      </c>
      <c r="N6333" s="4" t="s">
        <v>2637</v>
      </c>
      <c r="R6333" s="5"/>
      <c r="S6333" s="5"/>
      <c r="T6333" s="8"/>
    </row>
    <row r="6334" spans="1:20" x14ac:dyDescent="0.2">
      <c r="A6334" t="s">
        <v>4720</v>
      </c>
      <c r="B6334" t="s">
        <v>4721</v>
      </c>
      <c r="C6334" s="2">
        <v>45055</v>
      </c>
      <c r="D6334" t="s">
        <v>7</v>
      </c>
      <c r="E6334" s="5" t="s">
        <v>1554</v>
      </c>
      <c r="F6334" s="5" t="s">
        <v>2432</v>
      </c>
      <c r="G6334" t="s">
        <v>4</v>
      </c>
      <c r="H6334" t="s">
        <v>5</v>
      </c>
      <c r="I6334" s="5"/>
      <c r="K6334" s="5" t="str" cm="1">
        <f t="array" ref="K6334">_xlfn.IFS(I6334="","",J6334="","",TRUE, IF(J6334-I6334-TIME(0,30,0) &lt; 0, "Erroné", J6334-I6334-TIME(0,30,0)))</f>
        <v/>
      </c>
      <c r="M6334" s="4" t="s">
        <v>1554</v>
      </c>
      <c r="N6334" s="4" t="s">
        <v>2432</v>
      </c>
      <c r="R6334" s="5"/>
      <c r="S6334" s="5"/>
      <c r="T6334" s="8"/>
    </row>
    <row r="6335" spans="1:20" x14ac:dyDescent="0.2">
      <c r="A6335" t="s">
        <v>4720</v>
      </c>
      <c r="B6335" t="s">
        <v>4721</v>
      </c>
      <c r="C6335" s="2">
        <v>45056</v>
      </c>
      <c r="D6335" t="s">
        <v>10</v>
      </c>
      <c r="E6335" s="5" t="s">
        <v>4723</v>
      </c>
      <c r="F6335" s="5" t="s">
        <v>1576</v>
      </c>
      <c r="G6335" t="s">
        <v>4</v>
      </c>
      <c r="H6335" t="s">
        <v>5</v>
      </c>
      <c r="I6335" s="5"/>
      <c r="K6335" s="5" t="str" cm="1">
        <f t="array" ref="K6335">_xlfn.IFS(I6335="","",J6335="","",TRUE, IF(J6335-I6335-TIME(0,30,0) &lt; 0, "Erroné", J6335-I6335-TIME(0,30,0)))</f>
        <v/>
      </c>
      <c r="M6335" s="4" t="s">
        <v>4723</v>
      </c>
      <c r="N6335" s="4" t="s">
        <v>1576</v>
      </c>
      <c r="R6335" s="5"/>
      <c r="S6335" s="5"/>
    </row>
    <row r="6336" spans="1:20" x14ac:dyDescent="0.2">
      <c r="A6336" t="s">
        <v>4720</v>
      </c>
      <c r="B6336" t="s">
        <v>4721</v>
      </c>
      <c r="C6336" s="2">
        <v>45057</v>
      </c>
      <c r="D6336" t="s">
        <v>13</v>
      </c>
      <c r="E6336" s="5" t="s">
        <v>2759</v>
      </c>
      <c r="F6336" s="5" t="s">
        <v>4724</v>
      </c>
      <c r="G6336" t="s">
        <v>4</v>
      </c>
      <c r="H6336" t="s">
        <v>5</v>
      </c>
      <c r="I6336" s="5"/>
      <c r="K6336" s="5" t="str" cm="1">
        <f t="array" ref="K6336">_xlfn.IFS(I6336="","",J6336="","",TRUE, IF(J6336-I6336-TIME(0,30,0) &lt; 0, "Erroné", J6336-I6336-TIME(0,30,0)))</f>
        <v/>
      </c>
      <c r="M6336" s="4" t="s">
        <v>2759</v>
      </c>
      <c r="N6336" s="4" t="s">
        <v>4724</v>
      </c>
      <c r="R6336" s="5"/>
      <c r="S6336" s="5"/>
    </row>
    <row r="6337" spans="1:20" x14ac:dyDescent="0.2">
      <c r="A6337" t="s">
        <v>4720</v>
      </c>
      <c r="B6337" t="s">
        <v>4721</v>
      </c>
      <c r="C6337" s="2">
        <v>45058</v>
      </c>
      <c r="D6337" t="s">
        <v>16</v>
      </c>
      <c r="E6337" s="5" t="s">
        <v>6</v>
      </c>
      <c r="F6337" s="5" t="s">
        <v>6</v>
      </c>
      <c r="G6337" t="s">
        <v>4</v>
      </c>
      <c r="H6337" t="s">
        <v>5</v>
      </c>
      <c r="I6337" s="5"/>
      <c r="K6337" s="5" t="str" cm="1">
        <f t="array" ref="K6337">_xlfn.IFS(I6337="","",J6337="","",TRUE, IF(J6337-I6337-TIME(0,30,0) &lt; 0, "Erroné", J6337-I6337-TIME(0,30,0)))</f>
        <v/>
      </c>
      <c r="M6337" s="4" t="s">
        <v>6</v>
      </c>
      <c r="N6337" s="4" t="s">
        <v>6</v>
      </c>
      <c r="R6337" s="5"/>
      <c r="S6337" s="5"/>
    </row>
    <row r="6338" spans="1:20" x14ac:dyDescent="0.2">
      <c r="A6338" t="s">
        <v>4725</v>
      </c>
      <c r="B6338" t="s">
        <v>4726</v>
      </c>
      <c r="C6338" s="2">
        <v>45047</v>
      </c>
      <c r="D6338" t="s">
        <v>2</v>
      </c>
      <c r="E6338" s="5" t="s">
        <v>6</v>
      </c>
      <c r="F6338" s="5" t="s">
        <v>6</v>
      </c>
      <c r="G6338" t="s">
        <v>240</v>
      </c>
      <c r="H6338" t="s">
        <v>5</v>
      </c>
      <c r="I6338" s="5"/>
      <c r="K6338" s="5" t="str" cm="1">
        <f t="array" ref="K6338">_xlfn.IFS(I6338="","",J6338="","",TRUE, IF(J6338-I6338-TIME(0,30,0) &lt; 0, "Erroné", J6338-I6338-TIME(0,30,0)))</f>
        <v/>
      </c>
      <c r="M6338" s="4" t="s">
        <v>6</v>
      </c>
      <c r="N6338" s="4" t="s">
        <v>6</v>
      </c>
      <c r="R6338" s="5"/>
      <c r="S6338" s="5"/>
    </row>
    <row r="6339" spans="1:20" x14ac:dyDescent="0.2">
      <c r="A6339" t="s">
        <v>4725</v>
      </c>
      <c r="B6339" t="s">
        <v>4726</v>
      </c>
      <c r="C6339" s="2">
        <v>45048</v>
      </c>
      <c r="D6339" t="s">
        <v>7</v>
      </c>
      <c r="E6339" s="5" t="s">
        <v>6</v>
      </c>
      <c r="F6339" s="5" t="s">
        <v>6</v>
      </c>
      <c r="G6339" t="s">
        <v>240</v>
      </c>
      <c r="H6339" t="s">
        <v>5</v>
      </c>
      <c r="I6339" s="5"/>
      <c r="K6339" s="5" t="str" cm="1">
        <f t="array" ref="K6339">_xlfn.IFS(I6339="","",J6339="","",TRUE, IF(J6339-I6339-TIME(0,30,0) &lt; 0, "Erroné", J6339-I6339-TIME(0,30,0)))</f>
        <v/>
      </c>
      <c r="M6339" s="4" t="s">
        <v>6</v>
      </c>
      <c r="N6339" s="4" t="s">
        <v>6</v>
      </c>
      <c r="R6339" s="5"/>
      <c r="S6339" s="5"/>
    </row>
    <row r="6340" spans="1:20" x14ac:dyDescent="0.2">
      <c r="A6340" t="s">
        <v>4725</v>
      </c>
      <c r="B6340" t="s">
        <v>4726</v>
      </c>
      <c r="C6340" s="2">
        <v>45049</v>
      </c>
      <c r="D6340" t="s">
        <v>10</v>
      </c>
      <c r="E6340" s="5" t="s">
        <v>6</v>
      </c>
      <c r="F6340" s="5" t="s">
        <v>6</v>
      </c>
      <c r="G6340" t="s">
        <v>240</v>
      </c>
      <c r="H6340" t="s">
        <v>5</v>
      </c>
      <c r="I6340" s="5"/>
      <c r="K6340" s="5" t="str" cm="1">
        <f t="array" ref="K6340">_xlfn.IFS(I6340="","",J6340="","",TRUE, IF(J6340-I6340-TIME(0,30,0) &lt; 0, "Erroné", J6340-I6340-TIME(0,30,0)))</f>
        <v/>
      </c>
      <c r="M6340" s="4" t="s">
        <v>6</v>
      </c>
      <c r="N6340" s="4" t="s">
        <v>6</v>
      </c>
      <c r="R6340" s="5"/>
      <c r="S6340" s="5"/>
      <c r="T6340" s="8"/>
    </row>
    <row r="6341" spans="1:20" x14ac:dyDescent="0.2">
      <c r="A6341" t="s">
        <v>4725</v>
      </c>
      <c r="B6341" t="s">
        <v>4726</v>
      </c>
      <c r="C6341" s="2">
        <v>45050</v>
      </c>
      <c r="D6341" t="s">
        <v>13</v>
      </c>
      <c r="E6341" s="5" t="s">
        <v>6</v>
      </c>
      <c r="F6341" s="5" t="s">
        <v>6</v>
      </c>
      <c r="G6341" t="s">
        <v>240</v>
      </c>
      <c r="H6341" t="s">
        <v>5</v>
      </c>
      <c r="I6341" s="5"/>
      <c r="K6341" s="5" t="str" cm="1">
        <f t="array" ref="K6341">_xlfn.IFS(I6341="","",J6341="","",TRUE, IF(J6341-I6341-TIME(0,30,0) &lt; 0, "Erroné", J6341-I6341-TIME(0,30,0)))</f>
        <v/>
      </c>
      <c r="M6341" s="4" t="s">
        <v>6</v>
      </c>
      <c r="N6341" s="4" t="s">
        <v>6</v>
      </c>
      <c r="R6341" s="5"/>
      <c r="S6341" s="5"/>
      <c r="T6341" s="3"/>
    </row>
    <row r="6342" spans="1:20" x14ac:dyDescent="0.2">
      <c r="A6342" t="s">
        <v>4725</v>
      </c>
      <c r="B6342" t="s">
        <v>4726</v>
      </c>
      <c r="C6342" s="2">
        <v>45051</v>
      </c>
      <c r="D6342" t="s">
        <v>16</v>
      </c>
      <c r="E6342" s="5" t="s">
        <v>4727</v>
      </c>
      <c r="F6342" s="5" t="s">
        <v>4728</v>
      </c>
      <c r="G6342" t="s">
        <v>240</v>
      </c>
      <c r="H6342" t="s">
        <v>5</v>
      </c>
      <c r="I6342" s="5"/>
      <c r="K6342" s="5" t="str" cm="1">
        <f t="array" ref="K6342">_xlfn.IFS(I6342="","",J6342="","",TRUE, IF(J6342-I6342-TIME(0,30,0) &lt; 0, "Erroné", J6342-I6342-TIME(0,30,0)))</f>
        <v/>
      </c>
      <c r="M6342" s="4" t="s">
        <v>4727</v>
      </c>
      <c r="N6342" s="4" t="s">
        <v>4728</v>
      </c>
      <c r="R6342" s="5"/>
      <c r="S6342" s="5"/>
      <c r="T6342" s="8"/>
    </row>
    <row r="6343" spans="1:20" x14ac:dyDescent="0.2">
      <c r="A6343" t="s">
        <v>4725</v>
      </c>
      <c r="B6343" t="s">
        <v>4726</v>
      </c>
      <c r="C6343" s="2">
        <v>45052</v>
      </c>
      <c r="D6343" t="s">
        <v>19</v>
      </c>
      <c r="E6343" s="5" t="s">
        <v>920</v>
      </c>
      <c r="F6343" s="5" t="s">
        <v>1455</v>
      </c>
      <c r="G6343" t="s">
        <v>240</v>
      </c>
      <c r="H6343" t="s">
        <v>5</v>
      </c>
      <c r="I6343" s="5"/>
      <c r="K6343" s="5" t="str" cm="1">
        <f t="array" ref="K6343">_xlfn.IFS(I6343="","",J6343="","",TRUE, IF(J6343-I6343-TIME(0,30,0) &lt; 0, "Erroné", J6343-I6343-TIME(0,30,0)))</f>
        <v/>
      </c>
      <c r="M6343" s="4" t="s">
        <v>920</v>
      </c>
      <c r="N6343" s="4" t="s">
        <v>1455</v>
      </c>
      <c r="R6343" s="5"/>
      <c r="S6343" s="5"/>
    </row>
    <row r="6344" spans="1:20" x14ac:dyDescent="0.2">
      <c r="A6344" t="s">
        <v>4725</v>
      </c>
      <c r="B6344" t="s">
        <v>4726</v>
      </c>
      <c r="C6344" s="2">
        <v>45053</v>
      </c>
      <c r="D6344" t="s">
        <v>22</v>
      </c>
      <c r="E6344" s="5" t="s">
        <v>1358</v>
      </c>
      <c r="F6344" s="5">
        <v>0.99998842592592585</v>
      </c>
      <c r="G6344" t="s">
        <v>240</v>
      </c>
      <c r="H6344" t="s">
        <v>5</v>
      </c>
      <c r="I6344" s="5"/>
      <c r="K6344" s="5" t="str" cm="1">
        <f t="array" ref="K6344">_xlfn.IFS(I6344="","",J6344="","",TRUE, IF(J6344-I6344-TIME(0,30,0) &lt; 0, "Erroné", J6344-I6344-TIME(0,30,0)))</f>
        <v/>
      </c>
      <c r="M6344" s="4" t="s">
        <v>1358</v>
      </c>
      <c r="N6344" s="4" t="s">
        <v>6</v>
      </c>
      <c r="R6344" s="5"/>
      <c r="S6344" s="5"/>
      <c r="T6344" s="8"/>
    </row>
    <row r="6345" spans="1:20" x14ac:dyDescent="0.2">
      <c r="A6345" t="s">
        <v>4725</v>
      </c>
      <c r="B6345" t="s">
        <v>4726</v>
      </c>
      <c r="C6345" s="2">
        <v>45054</v>
      </c>
      <c r="D6345" t="s">
        <v>2</v>
      </c>
      <c r="E6345" s="5">
        <v>0</v>
      </c>
      <c r="F6345" s="5" t="s">
        <v>1652</v>
      </c>
      <c r="G6345" t="s">
        <v>240</v>
      </c>
      <c r="H6345" t="s">
        <v>5</v>
      </c>
      <c r="I6345" s="5"/>
      <c r="K6345" s="5" t="str" cm="1">
        <f t="array" ref="K6345">_xlfn.IFS(I6345="","",J6345="","",TRUE, IF(J6345-I6345-TIME(0,30,0) &lt; 0, "Erroné", J6345-I6345-TIME(0,30,0)))</f>
        <v/>
      </c>
      <c r="M6345" s="4" t="s">
        <v>6</v>
      </c>
      <c r="N6345" s="4" t="s">
        <v>1652</v>
      </c>
      <c r="R6345" s="5"/>
      <c r="S6345" s="5"/>
    </row>
    <row r="6346" spans="1:20" x14ac:dyDescent="0.2">
      <c r="A6346" t="s">
        <v>4725</v>
      </c>
      <c r="B6346" t="s">
        <v>4726</v>
      </c>
      <c r="C6346" s="2">
        <v>45054</v>
      </c>
      <c r="D6346" t="s">
        <v>2</v>
      </c>
      <c r="E6346" s="5" t="s">
        <v>3008</v>
      </c>
      <c r="F6346" s="5">
        <v>0.99998842592592585</v>
      </c>
      <c r="G6346" t="s">
        <v>240</v>
      </c>
      <c r="H6346" t="s">
        <v>5</v>
      </c>
      <c r="I6346" s="5"/>
      <c r="K6346" s="5" t="str" cm="1">
        <f t="array" ref="K6346">_xlfn.IFS(I6346="","",J6346="","",TRUE, IF(J6346-I6346-TIME(0,30,0) &lt; 0, "Erroné", J6346-I6346-TIME(0,30,0)))</f>
        <v/>
      </c>
      <c r="M6346" s="4" t="s">
        <v>3008</v>
      </c>
      <c r="N6346" s="4" t="s">
        <v>6</v>
      </c>
      <c r="R6346" s="5"/>
      <c r="S6346" s="5"/>
      <c r="T6346" s="8"/>
    </row>
    <row r="6347" spans="1:20" x14ac:dyDescent="0.2">
      <c r="A6347" t="s">
        <v>4725</v>
      </c>
      <c r="B6347" t="s">
        <v>4726</v>
      </c>
      <c r="C6347" s="2">
        <v>45055</v>
      </c>
      <c r="D6347" t="s">
        <v>7</v>
      </c>
      <c r="E6347" s="5">
        <v>0</v>
      </c>
      <c r="F6347" s="5" t="s">
        <v>1301</v>
      </c>
      <c r="G6347" t="s">
        <v>240</v>
      </c>
      <c r="H6347" t="s">
        <v>5</v>
      </c>
      <c r="I6347" s="5"/>
      <c r="K6347" s="5" t="str" cm="1">
        <f t="array" ref="K6347">_xlfn.IFS(I6347="","",J6347="","",TRUE, IF(J6347-I6347-TIME(0,30,0) &lt; 0, "Erroné", J6347-I6347-TIME(0,30,0)))</f>
        <v/>
      </c>
      <c r="M6347" s="4" t="s">
        <v>6</v>
      </c>
      <c r="N6347" s="4" t="s">
        <v>1301</v>
      </c>
      <c r="R6347" s="5"/>
      <c r="S6347" s="5"/>
    </row>
    <row r="6348" spans="1:20" x14ac:dyDescent="0.2">
      <c r="A6348" t="s">
        <v>4725</v>
      </c>
      <c r="B6348" t="s">
        <v>4726</v>
      </c>
      <c r="C6348" s="2">
        <v>45055</v>
      </c>
      <c r="D6348" t="s">
        <v>7</v>
      </c>
      <c r="E6348" s="5" t="s">
        <v>4729</v>
      </c>
      <c r="F6348" s="5">
        <v>0.99998842592592585</v>
      </c>
      <c r="G6348" t="s">
        <v>240</v>
      </c>
      <c r="H6348" t="s">
        <v>5</v>
      </c>
      <c r="I6348" s="5"/>
      <c r="K6348" s="5" t="str" cm="1">
        <f t="array" ref="K6348">_xlfn.IFS(I6348="","",J6348="","",TRUE, IF(J6348-I6348-TIME(0,30,0) &lt; 0, "Erroné", J6348-I6348-TIME(0,30,0)))</f>
        <v/>
      </c>
      <c r="M6348" s="4" t="s">
        <v>4729</v>
      </c>
      <c r="N6348" s="4" t="s">
        <v>6</v>
      </c>
      <c r="R6348" s="5"/>
      <c r="S6348" s="5"/>
      <c r="T6348" s="8"/>
    </row>
    <row r="6349" spans="1:20" x14ac:dyDescent="0.2">
      <c r="A6349" t="s">
        <v>4725</v>
      </c>
      <c r="B6349" t="s">
        <v>4726</v>
      </c>
      <c r="C6349" s="2">
        <v>45056</v>
      </c>
      <c r="D6349" t="s">
        <v>10</v>
      </c>
      <c r="E6349" s="5">
        <v>0</v>
      </c>
      <c r="F6349" s="5" t="s">
        <v>1447</v>
      </c>
      <c r="G6349" t="s">
        <v>240</v>
      </c>
      <c r="H6349" t="s">
        <v>5</v>
      </c>
      <c r="I6349" s="5"/>
      <c r="K6349" s="5" t="str" cm="1">
        <f t="array" ref="K6349">_xlfn.IFS(I6349="","",J6349="","",TRUE, IF(J6349-I6349-TIME(0,30,0) &lt; 0, "Erroné", J6349-I6349-TIME(0,30,0)))</f>
        <v/>
      </c>
      <c r="M6349" s="4" t="s">
        <v>6</v>
      </c>
      <c r="N6349" s="4" t="s">
        <v>1447</v>
      </c>
      <c r="R6349" s="5"/>
      <c r="S6349" s="5"/>
    </row>
    <row r="6350" spans="1:20" x14ac:dyDescent="0.2">
      <c r="A6350" t="s">
        <v>4725</v>
      </c>
      <c r="B6350" t="s">
        <v>4726</v>
      </c>
      <c r="C6350" s="2">
        <v>45056</v>
      </c>
      <c r="D6350" t="s">
        <v>10</v>
      </c>
      <c r="E6350" s="5" t="s">
        <v>4730</v>
      </c>
      <c r="F6350" s="5">
        <v>0.99998842592592585</v>
      </c>
      <c r="G6350" t="s">
        <v>240</v>
      </c>
      <c r="H6350" t="s">
        <v>5</v>
      </c>
      <c r="I6350" s="5"/>
      <c r="K6350" s="5" t="str" cm="1">
        <f t="array" ref="K6350">_xlfn.IFS(I6350="","",J6350="","",TRUE, IF(J6350-I6350-TIME(0,30,0) &lt; 0, "Erroné", J6350-I6350-TIME(0,30,0)))</f>
        <v/>
      </c>
      <c r="M6350" s="4" t="s">
        <v>4730</v>
      </c>
      <c r="N6350" s="4" t="s">
        <v>6</v>
      </c>
      <c r="R6350" s="5"/>
      <c r="S6350" s="5"/>
      <c r="T6350" s="8"/>
    </row>
    <row r="6351" spans="1:20" x14ac:dyDescent="0.2">
      <c r="A6351" t="s">
        <v>4725</v>
      </c>
      <c r="B6351" t="s">
        <v>4726</v>
      </c>
      <c r="C6351" s="2">
        <v>45057</v>
      </c>
      <c r="D6351" t="s">
        <v>13</v>
      </c>
      <c r="E6351" s="5">
        <v>0</v>
      </c>
      <c r="F6351" s="5" t="s">
        <v>4731</v>
      </c>
      <c r="G6351" t="s">
        <v>240</v>
      </c>
      <c r="H6351" t="s">
        <v>5</v>
      </c>
      <c r="I6351" s="5"/>
      <c r="K6351" s="5" t="str" cm="1">
        <f t="array" ref="K6351">_xlfn.IFS(I6351="","",J6351="","",TRUE, IF(J6351-I6351-TIME(0,30,0) &lt; 0, "Erroné", J6351-I6351-TIME(0,30,0)))</f>
        <v/>
      </c>
      <c r="M6351" s="4" t="s">
        <v>6</v>
      </c>
      <c r="N6351" s="4" t="s">
        <v>4731</v>
      </c>
      <c r="R6351" s="5"/>
      <c r="S6351" s="5"/>
    </row>
    <row r="6352" spans="1:20" x14ac:dyDescent="0.2">
      <c r="A6352" t="s">
        <v>4725</v>
      </c>
      <c r="B6352" t="s">
        <v>4726</v>
      </c>
      <c r="C6352" s="2">
        <v>45057</v>
      </c>
      <c r="D6352" t="s">
        <v>13</v>
      </c>
      <c r="E6352" s="5" t="s">
        <v>4732</v>
      </c>
      <c r="F6352" s="5">
        <v>0.99998842592592585</v>
      </c>
      <c r="G6352" t="s">
        <v>240</v>
      </c>
      <c r="H6352" t="s">
        <v>5</v>
      </c>
      <c r="I6352" s="5"/>
      <c r="K6352" s="5" t="str" cm="1">
        <f t="array" ref="K6352">_xlfn.IFS(I6352="","",J6352="","",TRUE, IF(J6352-I6352-TIME(0,30,0) &lt; 0, "Erroné", J6352-I6352-TIME(0,30,0)))</f>
        <v/>
      </c>
      <c r="M6352" s="4" t="s">
        <v>4732</v>
      </c>
      <c r="N6352" s="4" t="s">
        <v>6</v>
      </c>
      <c r="R6352" s="5"/>
      <c r="S6352" s="5"/>
      <c r="T6352" s="8"/>
    </row>
    <row r="6353" spans="1:20" x14ac:dyDescent="0.2">
      <c r="A6353" t="s">
        <v>4725</v>
      </c>
      <c r="B6353" t="s">
        <v>4726</v>
      </c>
      <c r="C6353" s="2">
        <v>45058</v>
      </c>
      <c r="D6353" t="s">
        <v>16</v>
      </c>
      <c r="E6353" s="5">
        <v>0</v>
      </c>
      <c r="F6353" s="5" t="s">
        <v>1505</v>
      </c>
      <c r="G6353" t="s">
        <v>240</v>
      </c>
      <c r="H6353" t="s">
        <v>5</v>
      </c>
      <c r="I6353" s="5"/>
      <c r="K6353" s="5" t="str" cm="1">
        <f t="array" ref="K6353">_xlfn.IFS(I6353="","",J6353="","",TRUE, IF(J6353-I6353-TIME(0,30,0) &lt; 0, "Erroné", J6353-I6353-TIME(0,30,0)))</f>
        <v/>
      </c>
      <c r="M6353" s="4" t="s">
        <v>6</v>
      </c>
      <c r="N6353" s="4" t="s">
        <v>1505</v>
      </c>
      <c r="R6353" s="5"/>
      <c r="S6353" s="5"/>
      <c r="T6353" s="3"/>
    </row>
    <row r="6354" spans="1:20" x14ac:dyDescent="0.2">
      <c r="A6354" t="s">
        <v>4733</v>
      </c>
      <c r="B6354" t="s">
        <v>4734</v>
      </c>
      <c r="C6354" s="2">
        <v>45047</v>
      </c>
      <c r="D6354" t="s">
        <v>2</v>
      </c>
      <c r="E6354" s="5" t="s">
        <v>1538</v>
      </c>
      <c r="F6354" s="5" t="s">
        <v>4735</v>
      </c>
      <c r="G6354" t="s">
        <v>240</v>
      </c>
      <c r="H6354" t="s">
        <v>5</v>
      </c>
      <c r="I6354" s="5"/>
      <c r="K6354" s="5" t="str" cm="1">
        <f t="array" ref="K6354">_xlfn.IFS(I6354="","",J6354="","",TRUE, IF(J6354-I6354-TIME(0,30,0) &lt; 0, "Erroné", J6354-I6354-TIME(0,30,0)))</f>
        <v/>
      </c>
      <c r="M6354" s="4" t="s">
        <v>1538</v>
      </c>
      <c r="N6354" s="4" t="s">
        <v>4735</v>
      </c>
      <c r="R6354" s="5"/>
      <c r="S6354" s="5"/>
      <c r="T6354" s="8"/>
    </row>
    <row r="6355" spans="1:20" x14ac:dyDescent="0.2">
      <c r="A6355" t="s">
        <v>4733</v>
      </c>
      <c r="B6355" t="s">
        <v>4734</v>
      </c>
      <c r="C6355" s="2">
        <v>45048</v>
      </c>
      <c r="D6355" t="s">
        <v>7</v>
      </c>
      <c r="E6355" s="5" t="s">
        <v>2207</v>
      </c>
      <c r="F6355" s="5" t="s">
        <v>1332</v>
      </c>
      <c r="G6355" t="s">
        <v>240</v>
      </c>
      <c r="H6355" t="s">
        <v>5</v>
      </c>
      <c r="I6355" s="5"/>
      <c r="K6355" s="5" t="str" cm="1">
        <f t="array" ref="K6355">_xlfn.IFS(I6355="","",J6355="","",TRUE, IF(J6355-I6355-TIME(0,30,0) &lt; 0, "Erroné", J6355-I6355-TIME(0,30,0)))</f>
        <v/>
      </c>
      <c r="M6355" s="4" t="s">
        <v>2207</v>
      </c>
      <c r="N6355" s="4" t="s">
        <v>1332</v>
      </c>
      <c r="R6355" s="5"/>
      <c r="S6355" s="5"/>
      <c r="T6355" s="8"/>
    </row>
    <row r="6356" spans="1:20" x14ac:dyDescent="0.2">
      <c r="A6356" t="s">
        <v>4733</v>
      </c>
      <c r="B6356" t="s">
        <v>4734</v>
      </c>
      <c r="C6356" s="2">
        <v>45049</v>
      </c>
      <c r="D6356" t="s">
        <v>10</v>
      </c>
      <c r="E6356" s="5" t="s">
        <v>4602</v>
      </c>
      <c r="F6356" s="5" t="s">
        <v>2494</v>
      </c>
      <c r="G6356" t="s">
        <v>240</v>
      </c>
      <c r="H6356" t="s">
        <v>5</v>
      </c>
      <c r="I6356" s="5"/>
      <c r="K6356" s="5" t="str" cm="1">
        <f t="array" ref="K6356">_xlfn.IFS(I6356="","",J6356="","",TRUE, IF(J6356-I6356-TIME(0,30,0) &lt; 0, "Erroné", J6356-I6356-TIME(0,30,0)))</f>
        <v/>
      </c>
      <c r="M6356" s="4" t="s">
        <v>4602</v>
      </c>
      <c r="N6356" s="4" t="s">
        <v>2494</v>
      </c>
      <c r="R6356" s="5"/>
      <c r="S6356" s="5"/>
      <c r="T6356" s="8"/>
    </row>
    <row r="6357" spans="1:20" x14ac:dyDescent="0.2">
      <c r="A6357" t="s">
        <v>4733</v>
      </c>
      <c r="B6357" t="s">
        <v>4734</v>
      </c>
      <c r="C6357" s="2">
        <v>45050</v>
      </c>
      <c r="D6357" t="s">
        <v>13</v>
      </c>
      <c r="E6357" s="5" t="s">
        <v>2484</v>
      </c>
      <c r="F6357" s="5" t="s">
        <v>1752</v>
      </c>
      <c r="G6357" t="s">
        <v>240</v>
      </c>
      <c r="H6357" t="s">
        <v>5</v>
      </c>
      <c r="I6357" s="5"/>
      <c r="K6357" s="5" t="str" cm="1">
        <f t="array" ref="K6357">_xlfn.IFS(I6357="","",J6357="","",TRUE, IF(J6357-I6357-TIME(0,30,0) &lt; 0, "Erroné", J6357-I6357-TIME(0,30,0)))</f>
        <v/>
      </c>
      <c r="M6357" s="4" t="s">
        <v>2484</v>
      </c>
      <c r="N6357" s="4" t="s">
        <v>1752</v>
      </c>
      <c r="R6357" s="5"/>
      <c r="S6357" s="5"/>
      <c r="T6357" s="8"/>
    </row>
    <row r="6358" spans="1:20" x14ac:dyDescent="0.2">
      <c r="A6358" t="s">
        <v>4733</v>
      </c>
      <c r="B6358" t="s">
        <v>4734</v>
      </c>
      <c r="C6358" s="2">
        <v>45051</v>
      </c>
      <c r="D6358" t="s">
        <v>16</v>
      </c>
      <c r="E6358" s="5" t="s">
        <v>1852</v>
      </c>
      <c r="F6358" s="5" t="s">
        <v>44</v>
      </c>
      <c r="G6358" t="s">
        <v>240</v>
      </c>
      <c r="H6358" t="s">
        <v>5</v>
      </c>
      <c r="I6358" s="5"/>
      <c r="K6358" s="5" t="str" cm="1">
        <f t="array" ref="K6358">_xlfn.IFS(I6358="","",J6358="","",TRUE, IF(J6358-I6358-TIME(0,30,0) &lt; 0, "Erroné", J6358-I6358-TIME(0,30,0)))</f>
        <v/>
      </c>
      <c r="M6358" s="4" t="s">
        <v>1852</v>
      </c>
      <c r="N6358" s="4" t="s">
        <v>44</v>
      </c>
      <c r="R6358" s="5"/>
      <c r="S6358" s="5"/>
      <c r="T6358" s="3"/>
    </row>
    <row r="6359" spans="1:20" x14ac:dyDescent="0.2">
      <c r="A6359" t="s">
        <v>4733</v>
      </c>
      <c r="B6359" t="s">
        <v>4734</v>
      </c>
      <c r="C6359" s="2">
        <v>45052</v>
      </c>
      <c r="D6359" t="s">
        <v>19</v>
      </c>
      <c r="E6359" s="5" t="s">
        <v>4736</v>
      </c>
      <c r="F6359" s="5" t="s">
        <v>4737</v>
      </c>
      <c r="G6359" t="s">
        <v>240</v>
      </c>
      <c r="H6359" t="s">
        <v>5</v>
      </c>
      <c r="I6359" s="5"/>
      <c r="K6359" s="5" t="str" cm="1">
        <f t="array" ref="K6359">_xlfn.IFS(I6359="","",J6359="","",TRUE, IF(J6359-I6359-TIME(0,30,0) &lt; 0, "Erroné", J6359-I6359-TIME(0,30,0)))</f>
        <v/>
      </c>
      <c r="M6359" s="4" t="s">
        <v>4736</v>
      </c>
      <c r="N6359" s="4" t="s">
        <v>4737</v>
      </c>
      <c r="R6359" s="5"/>
      <c r="S6359" s="5"/>
    </row>
    <row r="6360" spans="1:20" x14ac:dyDescent="0.2">
      <c r="A6360" t="s">
        <v>4733</v>
      </c>
      <c r="B6360" t="s">
        <v>4734</v>
      </c>
      <c r="C6360" s="2">
        <v>45053</v>
      </c>
      <c r="D6360" t="s">
        <v>22</v>
      </c>
      <c r="E6360" s="5" t="s">
        <v>1910</v>
      </c>
      <c r="F6360" s="5">
        <v>0.99998842592592585</v>
      </c>
      <c r="G6360" t="s">
        <v>240</v>
      </c>
      <c r="H6360" t="s">
        <v>5</v>
      </c>
      <c r="I6360" s="5"/>
      <c r="K6360" s="5" t="str" cm="1">
        <f t="array" ref="K6360">_xlfn.IFS(I6360="","",J6360="","",TRUE, IF(J6360-I6360-TIME(0,30,0) &lt; 0, "Erroné", J6360-I6360-TIME(0,30,0)))</f>
        <v/>
      </c>
      <c r="M6360" s="4" t="s">
        <v>1910</v>
      </c>
      <c r="N6360" s="4" t="s">
        <v>6</v>
      </c>
      <c r="R6360" s="5"/>
      <c r="S6360" s="5"/>
    </row>
    <row r="6361" spans="1:20" x14ac:dyDescent="0.2">
      <c r="A6361" t="s">
        <v>4733</v>
      </c>
      <c r="B6361" t="s">
        <v>4734</v>
      </c>
      <c r="C6361" s="2">
        <v>45054</v>
      </c>
      <c r="D6361" t="s">
        <v>2</v>
      </c>
      <c r="E6361" s="5">
        <v>0</v>
      </c>
      <c r="F6361" s="5" t="s">
        <v>537</v>
      </c>
      <c r="G6361" t="s">
        <v>240</v>
      </c>
      <c r="H6361" t="s">
        <v>5</v>
      </c>
      <c r="I6361" s="5"/>
      <c r="K6361" s="5" t="str" cm="1">
        <f t="array" ref="K6361">_xlfn.IFS(I6361="","",J6361="","",TRUE, IF(J6361-I6361-TIME(0,30,0) &lt; 0, "Erroné", J6361-I6361-TIME(0,30,0)))</f>
        <v/>
      </c>
      <c r="M6361" s="4" t="s">
        <v>6</v>
      </c>
      <c r="N6361" s="4" t="s">
        <v>537</v>
      </c>
      <c r="R6361" s="5"/>
      <c r="S6361" s="5"/>
    </row>
    <row r="6362" spans="1:20" x14ac:dyDescent="0.2">
      <c r="A6362" t="s">
        <v>4733</v>
      </c>
      <c r="B6362" t="s">
        <v>4734</v>
      </c>
      <c r="C6362" s="2">
        <v>45054</v>
      </c>
      <c r="D6362" t="s">
        <v>2</v>
      </c>
      <c r="E6362" s="5" t="s">
        <v>2304</v>
      </c>
      <c r="F6362" s="5">
        <v>0.99998842592592585</v>
      </c>
      <c r="G6362" t="s">
        <v>240</v>
      </c>
      <c r="H6362" t="s">
        <v>5</v>
      </c>
      <c r="I6362" s="5"/>
      <c r="K6362" s="5" t="str" cm="1">
        <f t="array" ref="K6362">_xlfn.IFS(I6362="","",J6362="","",TRUE, IF(J6362-I6362-TIME(0,30,0) &lt; 0, "Erroné", J6362-I6362-TIME(0,30,0)))</f>
        <v/>
      </c>
      <c r="M6362" s="4" t="s">
        <v>2304</v>
      </c>
      <c r="N6362" s="4" t="s">
        <v>6</v>
      </c>
      <c r="R6362" s="5"/>
      <c r="S6362" s="5"/>
    </row>
    <row r="6363" spans="1:20" x14ac:dyDescent="0.2">
      <c r="A6363" t="s">
        <v>4733</v>
      </c>
      <c r="B6363" t="s">
        <v>4734</v>
      </c>
      <c r="C6363" s="2">
        <v>45055</v>
      </c>
      <c r="D6363" t="s">
        <v>7</v>
      </c>
      <c r="E6363" s="5">
        <v>0</v>
      </c>
      <c r="F6363" s="5" t="s">
        <v>4738</v>
      </c>
      <c r="G6363" t="s">
        <v>240</v>
      </c>
      <c r="H6363" t="s">
        <v>5</v>
      </c>
      <c r="I6363" s="5"/>
      <c r="K6363" s="5" t="str" cm="1">
        <f t="array" ref="K6363">_xlfn.IFS(I6363="","",J6363="","",TRUE, IF(J6363-I6363-TIME(0,30,0) &lt; 0, "Erroné", J6363-I6363-TIME(0,30,0)))</f>
        <v/>
      </c>
      <c r="M6363" s="4" t="s">
        <v>6</v>
      </c>
      <c r="N6363" s="4" t="s">
        <v>4738</v>
      </c>
      <c r="R6363" s="5"/>
      <c r="S6363" s="5"/>
    </row>
    <row r="6364" spans="1:20" x14ac:dyDescent="0.2">
      <c r="A6364" t="s">
        <v>4733</v>
      </c>
      <c r="B6364" t="s">
        <v>4734</v>
      </c>
      <c r="C6364" s="2">
        <v>45055</v>
      </c>
      <c r="D6364" t="s">
        <v>7</v>
      </c>
      <c r="E6364" s="5" t="s">
        <v>2587</v>
      </c>
      <c r="F6364" s="5">
        <v>0.99998842592592585</v>
      </c>
      <c r="G6364" t="s">
        <v>240</v>
      </c>
      <c r="H6364" t="s">
        <v>5</v>
      </c>
      <c r="I6364" s="5"/>
      <c r="K6364" s="5" t="str" cm="1">
        <f t="array" ref="K6364">_xlfn.IFS(I6364="","",J6364="","",TRUE, IF(J6364-I6364-TIME(0,30,0) &lt; 0, "Erroné", J6364-I6364-TIME(0,30,0)))</f>
        <v/>
      </c>
      <c r="M6364" s="4" t="s">
        <v>2587</v>
      </c>
      <c r="N6364" s="4" t="s">
        <v>6</v>
      </c>
      <c r="R6364" s="5"/>
      <c r="S6364" s="5"/>
    </row>
    <row r="6365" spans="1:20" x14ac:dyDescent="0.2">
      <c r="A6365" t="s">
        <v>4733</v>
      </c>
      <c r="B6365" t="s">
        <v>4734</v>
      </c>
      <c r="C6365" s="2">
        <v>45056</v>
      </c>
      <c r="D6365" t="s">
        <v>10</v>
      </c>
      <c r="E6365" s="5">
        <v>0</v>
      </c>
      <c r="F6365" s="5" t="s">
        <v>4739</v>
      </c>
      <c r="G6365" t="s">
        <v>240</v>
      </c>
      <c r="H6365" t="s">
        <v>5</v>
      </c>
      <c r="I6365" s="5"/>
      <c r="K6365" s="5" t="str" cm="1">
        <f t="array" ref="K6365">_xlfn.IFS(I6365="","",J6365="","",TRUE, IF(J6365-I6365-TIME(0,30,0) &lt; 0, "Erroné", J6365-I6365-TIME(0,30,0)))</f>
        <v/>
      </c>
      <c r="M6365" s="4" t="s">
        <v>6</v>
      </c>
      <c r="N6365" s="4" t="s">
        <v>4739</v>
      </c>
      <c r="R6365" s="5"/>
      <c r="S6365" s="5"/>
    </row>
    <row r="6366" spans="1:20" x14ac:dyDescent="0.2">
      <c r="A6366" t="s">
        <v>4733</v>
      </c>
      <c r="B6366" t="s">
        <v>4734</v>
      </c>
      <c r="C6366" s="2">
        <v>45056</v>
      </c>
      <c r="D6366" t="s">
        <v>10</v>
      </c>
      <c r="E6366" s="5" t="s">
        <v>4740</v>
      </c>
      <c r="F6366" s="5">
        <v>0.99998842592592585</v>
      </c>
      <c r="G6366" t="s">
        <v>240</v>
      </c>
      <c r="H6366" t="s">
        <v>5</v>
      </c>
      <c r="I6366" s="5"/>
      <c r="K6366" s="5" t="str" cm="1">
        <f t="array" ref="K6366">_xlfn.IFS(I6366="","",J6366="","",TRUE, IF(J6366-I6366-TIME(0,30,0) &lt; 0, "Erroné", J6366-I6366-TIME(0,30,0)))</f>
        <v/>
      </c>
      <c r="M6366" s="4" t="s">
        <v>4740</v>
      </c>
      <c r="N6366" s="4" t="s">
        <v>6</v>
      </c>
      <c r="R6366" s="5"/>
      <c r="S6366" s="5"/>
    </row>
    <row r="6367" spans="1:20" x14ac:dyDescent="0.2">
      <c r="A6367" t="s">
        <v>4733</v>
      </c>
      <c r="B6367" t="s">
        <v>4734</v>
      </c>
      <c r="C6367" s="2">
        <v>45057</v>
      </c>
      <c r="D6367" t="s">
        <v>13</v>
      </c>
      <c r="E6367" s="5">
        <v>0</v>
      </c>
      <c r="F6367" s="5" t="s">
        <v>1584</v>
      </c>
      <c r="G6367" t="s">
        <v>240</v>
      </c>
      <c r="H6367" t="s">
        <v>5</v>
      </c>
      <c r="I6367" s="5"/>
      <c r="K6367" s="5" t="str" cm="1">
        <f t="array" ref="K6367">_xlfn.IFS(I6367="","",J6367="","",TRUE, IF(J6367-I6367-TIME(0,30,0) &lt; 0, "Erroné", J6367-I6367-TIME(0,30,0)))</f>
        <v/>
      </c>
      <c r="M6367" s="4" t="s">
        <v>6</v>
      </c>
      <c r="N6367" s="4" t="s">
        <v>1584</v>
      </c>
      <c r="R6367" s="5"/>
      <c r="S6367" s="5"/>
    </row>
    <row r="6368" spans="1:20" x14ac:dyDescent="0.2">
      <c r="A6368" t="s">
        <v>4733</v>
      </c>
      <c r="B6368" t="s">
        <v>4734</v>
      </c>
      <c r="C6368" s="2">
        <v>45057</v>
      </c>
      <c r="D6368" t="s">
        <v>13</v>
      </c>
      <c r="E6368" s="5" t="s">
        <v>4741</v>
      </c>
      <c r="F6368" s="5">
        <v>0.99998842592592585</v>
      </c>
      <c r="G6368" t="s">
        <v>240</v>
      </c>
      <c r="H6368" t="s">
        <v>5</v>
      </c>
      <c r="I6368" s="5"/>
      <c r="K6368" s="5" t="str" cm="1">
        <f t="array" ref="K6368">_xlfn.IFS(I6368="","",J6368="","",TRUE, IF(J6368-I6368-TIME(0,30,0) &lt; 0, "Erroné", J6368-I6368-TIME(0,30,0)))</f>
        <v/>
      </c>
      <c r="M6368" s="4" t="s">
        <v>4741</v>
      </c>
      <c r="N6368" s="4" t="s">
        <v>6</v>
      </c>
      <c r="R6368" s="5"/>
      <c r="S6368" s="5"/>
    </row>
    <row r="6369" spans="1:19" x14ac:dyDescent="0.2">
      <c r="A6369" t="s">
        <v>4733</v>
      </c>
      <c r="B6369" t="s">
        <v>4734</v>
      </c>
      <c r="C6369" s="2">
        <v>45058</v>
      </c>
      <c r="D6369" t="s">
        <v>16</v>
      </c>
      <c r="E6369" s="5">
        <v>0</v>
      </c>
      <c r="F6369" s="5" t="s">
        <v>4742</v>
      </c>
      <c r="G6369" t="s">
        <v>240</v>
      </c>
      <c r="H6369" t="s">
        <v>5</v>
      </c>
      <c r="I6369" s="5"/>
      <c r="K6369" s="5" t="str" cm="1">
        <f t="array" ref="K6369">_xlfn.IFS(I6369="","",J6369="","",TRUE, IF(J6369-I6369-TIME(0,30,0) &lt; 0, "Erroné", J6369-I6369-TIME(0,30,0)))</f>
        <v/>
      </c>
      <c r="M6369" s="4" t="s">
        <v>6</v>
      </c>
      <c r="N6369" s="4" t="s">
        <v>4742</v>
      </c>
      <c r="R6369" s="5"/>
      <c r="S6369" s="5"/>
    </row>
    <row r="6370" spans="1:19" x14ac:dyDescent="0.2">
      <c r="I6370" s="14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Sheet1</vt:lpstr>
      <vt:lpstr>A0</vt:lpstr>
      <vt:lpstr>h0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Houssam Meftah</cp:lastModifiedBy>
  <cp:revision>1</cp:revision>
  <dcterms:created xsi:type="dcterms:W3CDTF">2023-05-17T11:25:37Z</dcterms:created>
  <dcterms:modified xsi:type="dcterms:W3CDTF">2023-05-19T11:30:00Z</dcterms:modified>
  <cp:category/>
</cp:coreProperties>
</file>